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9040" windowHeight="1324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44525"/>
</workbook>
</file>

<file path=xl/sharedStrings.xml><?xml version="1.0" encoding="utf-8"?>
<sst xmlns="http://schemas.openxmlformats.org/spreadsheetml/2006/main" count="2055" uniqueCount="513">
  <si>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</si>
  <si>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</si>
  <si>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</si>
  <si>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</si>
  <si>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</si>
  <si>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</si>
  <si>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</si>
  <si>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</si>
  <si>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</si>
  <si>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</si>
  <si>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</si>
  <si>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</si>
  <si>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</si>
  <si>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</si>
  <si>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</si>
  <si>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</si>
  <si>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</si>
  <si>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</si>
  <si>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</si>
  <si>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</si>
  <si>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</si>
  <si>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</si>
  <si>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</si>
  <si>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</si>
  <si>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</si>
  <si>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</si>
  <si>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</si>
  <si>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</si>
  <si>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</si>
  <si>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</si>
  <si>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</si>
  <si>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</si>
  <si>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</si>
  <si>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</si>
  <si>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</si>
  <si>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</si>
  <si>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</si>
  <si>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</si>
  <si>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</si>
  <si>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</si>
  <si>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</si>
  <si>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</si>
  <si>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</si>
  <si>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</si>
  <si>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</si>
  <si>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</si>
  <si>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</si>
  <si>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</si>
  <si>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</si>
  <si>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</si>
  <si>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</si>
  <si>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</si>
  <si>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</si>
  <si>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</si>
  <si>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</si>
  <si>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</si>
  <si>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</si>
  <si>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</si>
  <si>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</si>
  <si>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</si>
  <si>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</si>
  <si>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</si>
  <si>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</si>
  <si>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</si>
  <si>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</si>
  <si>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</si>
  <si>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</si>
  <si>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</si>
  <si>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</si>
  <si>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</si>
  <si>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</si>
  <si>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</si>
  <si>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</si>
  <si>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</si>
  <si>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</si>
  <si>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</si>
  <si>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</si>
  <si>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</si>
  <si>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</si>
  <si>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</si>
  <si>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</si>
  <si>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</si>
  <si>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</si>
  <si>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</si>
  <si>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</si>
  <si>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</si>
  <si>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</si>
  <si>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</si>
  <si>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</si>
  <si>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</si>
  <si>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</si>
  <si>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</si>
  <si>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</si>
  <si>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</si>
  <si>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</si>
  <si>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</si>
  <si>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</si>
  <si>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</si>
  <si>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</si>
  <si>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</si>
  <si>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</si>
  <si>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</si>
  <si>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</si>
  <si>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</si>
  <si>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</si>
  <si>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</si>
  <si>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</si>
  <si>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</si>
  <si>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</si>
  <si>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</si>
  <si>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</si>
  <si>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</si>
  <si>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</si>
  <si>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</si>
  <si>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</si>
  <si>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</si>
  <si>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</si>
  <si>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</si>
  <si>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</si>
  <si>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</si>
  <si>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</si>
  <si>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</si>
  <si>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</si>
  <si>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</si>
  <si>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</si>
  <si>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</si>
  <si>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</si>
  <si>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</si>
  <si>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</si>
  <si>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</si>
  <si>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</si>
  <si>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</si>
  <si>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</si>
  <si>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</si>
  <si>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</si>
  <si>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</si>
  <si>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</si>
  <si>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</si>
  <si>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</si>
  <si>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</si>
  <si>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</si>
  <si>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</si>
  <si>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</si>
  <si>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</si>
  <si>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</si>
  <si>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</si>
  <si>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</si>
  <si>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</si>
  <si>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</si>
  <si>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</si>
  <si>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</si>
  <si>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GHD9608306BA</t>
  </si>
  <si>
    <t>UAGV621231SK0</t>
  </si>
  <si>
    <t>CDU970731TR8</t>
  </si>
  <si>
    <t>CSI000905MZ6</t>
  </si>
  <si>
    <t>TME840315-KT6</t>
  </si>
  <si>
    <t>FOTM390224S23</t>
  </si>
  <si>
    <t>PEJR680315638</t>
  </si>
  <si>
    <t>CBA011220EF2</t>
  </si>
  <si>
    <t>CUCA991001PU3</t>
  </si>
  <si>
    <t>NWM9709244W4</t>
  </si>
  <si>
    <t>QCS931209G49</t>
  </si>
  <si>
    <t>CSS160330CP7</t>
  </si>
  <si>
    <t>GURR750520RF5</t>
  </si>
  <si>
    <t>FAGA790627518</t>
  </si>
  <si>
    <t>CAP040210K23</t>
  </si>
  <si>
    <t>COIL650809DF0</t>
  </si>
  <si>
    <t>MEHE930206NS7</t>
  </si>
  <si>
    <t>SARA840820DM5</t>
  </si>
  <si>
    <t>CAMA840915EG5</t>
  </si>
  <si>
    <t>GOM090714BF9</t>
  </si>
  <si>
    <t>SAJA820829PNA</t>
  </si>
  <si>
    <t>MNX</t>
  </si>
  <si>
    <t>SCP090702UI2</t>
  </si>
  <si>
    <t>AJP000711EG4</t>
  </si>
  <si>
    <t>LOAH770709B49</t>
  </si>
  <si>
    <t>VAFV670724EL4</t>
  </si>
  <si>
    <t>CSI020226MV4</t>
  </si>
  <si>
    <t>CAGX8410143Q3</t>
  </si>
  <si>
    <t>itsoeh418</t>
  </si>
  <si>
    <t>itsoeh442</t>
  </si>
  <si>
    <t>itsoeh443</t>
  </si>
  <si>
    <t>itsoeh444</t>
  </si>
  <si>
    <t>itsoeh445</t>
  </si>
  <si>
    <t>itsoeh446</t>
  </si>
  <si>
    <t>itsoeh447</t>
  </si>
  <si>
    <t>itsoeh448</t>
  </si>
  <si>
    <t>itsoeh449</t>
  </si>
  <si>
    <t>VELI510420F14</t>
  </si>
  <si>
    <t>itsoeh434</t>
  </si>
  <si>
    <t>RUEA981002UW0</t>
  </si>
  <si>
    <t>itsoeh435</t>
  </si>
  <si>
    <t>itsoeh439</t>
  </si>
  <si>
    <t>itsoeh433</t>
  </si>
  <si>
    <t>GOM090714BF10</t>
  </si>
  <si>
    <t>itsoeh429</t>
  </si>
  <si>
    <t>itsoeh141</t>
  </si>
  <si>
    <t>10-16-19</t>
  </si>
  <si>
    <t>itsoeh467</t>
  </si>
  <si>
    <t>itsoeh469</t>
  </si>
  <si>
    <t>itsoeh468</t>
  </si>
  <si>
    <t>itsoeh454</t>
  </si>
  <si>
    <t>itsoeh493</t>
  </si>
  <si>
    <t>itsoeh472</t>
  </si>
  <si>
    <t>CEF960716CW1</t>
  </si>
  <si>
    <t>itsoeh461</t>
  </si>
  <si>
    <t>itsoeh462</t>
  </si>
  <si>
    <t>itsoeh465</t>
  </si>
  <si>
    <t>itsoeh095</t>
  </si>
  <si>
    <t>CTA060118IE4</t>
  </si>
  <si>
    <t>itsoeh501</t>
  </si>
  <si>
    <t>itsoeh502</t>
  </si>
  <si>
    <t>itsoeh503</t>
  </si>
  <si>
    <t>itsoeh464</t>
  </si>
  <si>
    <t>itsoeh466</t>
  </si>
  <si>
    <t>MCA050921P46</t>
  </si>
  <si>
    <t>itsoeh483</t>
  </si>
  <si>
    <t>itsoeh499</t>
  </si>
  <si>
    <t>AJP00071EG4</t>
  </si>
  <si>
    <t>itsoeh500</t>
  </si>
  <si>
    <t>itsoeh470</t>
  </si>
  <si>
    <t>GCO130725316</t>
  </si>
  <si>
    <t>itsoeh498</t>
  </si>
  <si>
    <t>JIRE731013EJ9</t>
  </si>
  <si>
    <t>itsoeh497</t>
  </si>
  <si>
    <t>itsoeh494</t>
  </si>
  <si>
    <t>itsoeh492</t>
  </si>
  <si>
    <t>itsoeh440</t>
  </si>
  <si>
    <t>AALI780408HFA</t>
  </si>
  <si>
    <t>itsoeh582</t>
  </si>
  <si>
    <t>PEHJ730915PC4</t>
  </si>
  <si>
    <t>SST990129FT2</t>
  </si>
  <si>
    <t>PESA781121GF9</t>
  </si>
  <si>
    <t>BABA720930AZ3</t>
  </si>
  <si>
    <t>itsoeh476</t>
  </si>
  <si>
    <t>itsoeh474</t>
  </si>
  <si>
    <t>itsoeh473</t>
  </si>
  <si>
    <t>itsoeh527</t>
  </si>
  <si>
    <t>itsoeh530</t>
  </si>
  <si>
    <t>itsoeh532</t>
  </si>
  <si>
    <t>itsoeh484</t>
  </si>
  <si>
    <t>itsoeh477</t>
  </si>
  <si>
    <t>itsoeh538</t>
  </si>
  <si>
    <t>itsoeh533</t>
  </si>
  <si>
    <t>itsoeh534</t>
  </si>
  <si>
    <t>itsoeh535</t>
  </si>
  <si>
    <t>itsoeh536</t>
  </si>
  <si>
    <t>itsoeh537</t>
  </si>
  <si>
    <t>itsoeh541</t>
  </si>
  <si>
    <t>itsoeh542</t>
  </si>
  <si>
    <t>VAOL6308065J8</t>
  </si>
  <si>
    <t>itsoeh580</t>
  </si>
  <si>
    <t>itsoeh636</t>
  </si>
  <si>
    <t>itsoeh603</t>
  </si>
  <si>
    <t>HESJ740727SG7</t>
  </si>
  <si>
    <t>FOGA591110L50</t>
  </si>
  <si>
    <t>itsoeh632</t>
  </si>
  <si>
    <t>itsoeh633</t>
  </si>
  <si>
    <t>itsoeh634</t>
  </si>
  <si>
    <t>itsoeh639</t>
  </si>
  <si>
    <t>MEHC751028353</t>
  </si>
  <si>
    <t>RORR710303D48</t>
  </si>
  <si>
    <t>itsoeh641</t>
  </si>
  <si>
    <t>itsoeh684</t>
  </si>
  <si>
    <t>I&amp;C060308U8A</t>
  </si>
  <si>
    <t>itsoeh525</t>
  </si>
  <si>
    <t>QSE990609RW0</t>
  </si>
  <si>
    <t>itsoeh586</t>
  </si>
  <si>
    <t>GURE490505TP3</t>
  </si>
  <si>
    <t>itsoeh587</t>
  </si>
  <si>
    <t>itsoeh668</t>
  </si>
  <si>
    <t>itsoeh669</t>
  </si>
  <si>
    <t>PIC160921BH6</t>
  </si>
  <si>
    <t>itsoeh520</t>
  </si>
  <si>
    <t>itsoeh645</t>
  </si>
  <si>
    <t>itsoeh644</t>
  </si>
  <si>
    <t>itsoeh588</t>
  </si>
  <si>
    <t>itsoeh519</t>
  </si>
  <si>
    <t>itsoeh548</t>
  </si>
  <si>
    <t>itsoeh646</t>
  </si>
  <si>
    <t>itsoeh660</t>
  </si>
  <si>
    <t>itsoeh585</t>
  </si>
  <si>
    <t>itsoeh592</t>
  </si>
  <si>
    <t>itsoeh463</t>
  </si>
  <si>
    <t>itsoeh581</t>
  </si>
  <si>
    <t>itsoeh521</t>
  </si>
  <si>
    <t>itsoeh478</t>
  </si>
  <si>
    <t>itsoeh479</t>
  </si>
  <si>
    <t>itsoeh666</t>
  </si>
  <si>
    <t>itsoeh596</t>
  </si>
  <si>
    <t>Riego De Alfalfa De 11.5 Ha</t>
  </si>
  <si>
    <t>Servicio De Fotocopiado</t>
  </si>
  <si>
    <t>Servicio De Internet</t>
  </si>
  <si>
    <t>Fertilizantes E Insecticidas</t>
  </si>
  <si>
    <t>Riego De Maiz 14 Ha</t>
  </si>
  <si>
    <t>Cafeteria Dirección General</t>
  </si>
  <si>
    <t>Box Lunch Personal Reunión De Trabajo</t>
  </si>
  <si>
    <t>Servicio De Asesoria Para Gestión Administrativa</t>
  </si>
  <si>
    <t>Consumo De Alimentos Recertificación 025</t>
  </si>
  <si>
    <t>Servicio De Vigilancia</t>
  </si>
  <si>
    <t>Servicio De Renta De Espectacular Oferta Educativa</t>
  </si>
  <si>
    <t>Servicio De Alimentación De Personas Que Asistierón A Ctees De Junio</t>
  </si>
  <si>
    <t>Arrendamiento De Sillas Para Entrega De Tarjetas A Los Beneficiados De La Beca "Jovenes Escribiendo El Futuro"</t>
  </si>
  <si>
    <t>Arrendamiento De Sillas Para Ctees Del Mes De Junio</t>
  </si>
  <si>
    <t>Adquisición De Foliarese Insecticidas Para 14 Ha. De Maíz Del Campo Experimental Del Itsoeh.</t>
  </si>
  <si>
    <t>Adquisición De Toner Para El Departamento De Recursos Materiales</t>
  </si>
  <si>
    <t>Pago Del Servicio De Agua Potable</t>
  </si>
  <si>
    <t>Servicio De Vigilancia Del 01 Al 15 De Julio De 209</t>
  </si>
  <si>
    <t xml:space="preserve">Servicio De Internet </t>
  </si>
  <si>
    <t>Servicio De Sonorización Residencias Network</t>
  </si>
  <si>
    <t>Pintura Color Amarillo Trafico Para Delimitar Cajones De Estacionamientos Y Guarniciones</t>
  </si>
  <si>
    <t>Curso Miselánea Fiscal Para 2019</t>
  </si>
  <si>
    <t>Fotocopias Para La División De Ingeniería En Gestión Empresarial</t>
  </si>
  <si>
    <t>Activación De Stand En Lobby De Cine</t>
  </si>
  <si>
    <t>Suministro De Energía Electrica</t>
  </si>
  <si>
    <t>Consumo De Alimentos De Personal</t>
  </si>
  <si>
    <t>Aplicación Manual De Foliares E Insecticidas De 14 Ha</t>
  </si>
  <si>
    <t>Consumo De Alimentos Reunión Ctees Julio</t>
  </si>
  <si>
    <t>Fotocopias División De Industrial</t>
  </si>
  <si>
    <t>Material Para Banda De Guerra</t>
  </si>
  <si>
    <t>Combustible Del Mes De Julio</t>
  </si>
  <si>
    <t>Servicio De Mantenimiento Del Tractor Podador</t>
  </si>
  <si>
    <t>Servicio De Mantenimiento A Neumatico De Camioneta Hilux</t>
  </si>
  <si>
    <t>Servicio De Limpieza Del Mes De Julio De 2019</t>
  </si>
  <si>
    <t>Servicio De Gestión Administratíva</t>
  </si>
  <si>
    <t>Servicio De Mantenimiento A Neumatico De Vahículo Sentra Y Astra</t>
  </si>
  <si>
    <t>Servicio De Mantenimiento De Planta Eléctrica</t>
  </si>
  <si>
    <t>Sillas Para Mesa Binaria</t>
  </si>
  <si>
    <t>Pizarron Color Blanco</t>
  </si>
  <si>
    <t>Servicio De Coffe Break</t>
  </si>
  <si>
    <t>Asesoria Para Gestión Administrativa</t>
  </si>
  <si>
    <t>Spots En Radio Con Duración De 20´</t>
  </si>
  <si>
    <t>Servicio De Hospedaje</t>
  </si>
  <si>
    <t>Cafeteria De Dirección General</t>
  </si>
  <si>
    <t>Cafeteria Consejo Directivo</t>
  </si>
  <si>
    <t>Cafeteria Cursos Docentes</t>
  </si>
  <si>
    <t>Limpieza Manual De Chayotillo</t>
  </si>
  <si>
    <t>Material Para Brindar Mantenimiento</t>
  </si>
  <si>
    <t>Banda Para Tractor Podador</t>
  </si>
  <si>
    <t>Dispositivo Usb</t>
  </si>
  <si>
    <t>Seguro Vehicular De Los Autobuses</t>
  </si>
  <si>
    <t>Combustible Parque Vehicular</t>
  </si>
  <si>
    <t xml:space="preserve">Renta De Transporte </t>
  </si>
  <si>
    <t>Mantenimiento Autobús Volvo</t>
  </si>
  <si>
    <t xml:space="preserve">Participación Artistica Entrega </t>
  </si>
  <si>
    <t>Servicio De Asesoria Soporte Técnico</t>
  </si>
  <si>
    <t>Lonas Para Ceremonia De Inicio De Curso</t>
  </si>
  <si>
    <t>Sustancias Químicas</t>
  </si>
  <si>
    <t>Cafeteria Junta Directiva</t>
  </si>
  <si>
    <t>Lona Convenio</t>
  </si>
  <si>
    <t>Uniformes Personal</t>
  </si>
  <si>
    <t xml:space="preserve">Servicio Telefónico </t>
  </si>
  <si>
    <t>Servicio De Limpieza</t>
  </si>
  <si>
    <t>Servicio De Agua Potable (Pipas)</t>
  </si>
  <si>
    <t>Servicio De Coffe Break Para Sesión Del Consejo De Vinculación</t>
  </si>
  <si>
    <t>Compra De Rodenticida</t>
  </si>
  <si>
    <t>Servicio De Arrendamiento De Sillas</t>
  </si>
  <si>
    <t>Uniformes Deportivos</t>
  </si>
  <si>
    <t>Cafeteria Ctees Junio</t>
  </si>
  <si>
    <t>Lona Entrega De Bacas "Miguel Hidalgo"</t>
  </si>
  <si>
    <t xml:space="preserve">Servicio De Arrendamiento De Sillas </t>
  </si>
  <si>
    <t>Servicio De Agua Potable</t>
  </si>
  <si>
    <t>Servicio De Arrendamiento De Silla</t>
  </si>
  <si>
    <t>Volantes De Oferta Educativa</t>
  </si>
  <si>
    <t>Servicio De Copiado Electromecánica</t>
  </si>
  <si>
    <t>Servicio De Copiado Logistica</t>
  </si>
  <si>
    <t>Servicio De Copiado Tic´S</t>
  </si>
  <si>
    <t>Agua Purificada Personal Administrativo</t>
  </si>
  <si>
    <t>Servicio De Copiado Industrial</t>
  </si>
  <si>
    <t>Pago Del Servicio De Energía Eléctrica Del Periodo Julio-Agosto</t>
  </si>
  <si>
    <t>Virginia</t>
  </si>
  <si>
    <t>Urbano</t>
  </si>
  <si>
    <t>García</t>
  </si>
  <si>
    <t>Virginia Urbano García</t>
  </si>
  <si>
    <t>Comercio Y Distribución Utvm, S.A. De C.V.</t>
  </si>
  <si>
    <t>Consorcio De Servicios Integrales Para Oficina, S.A. De  C.V.</t>
  </si>
  <si>
    <t>Matias</t>
  </si>
  <si>
    <t>Flores</t>
  </si>
  <si>
    <t>Trejo</t>
  </si>
  <si>
    <t>Matias Flores Trejo</t>
  </si>
  <si>
    <t>Ruth Miriam</t>
  </si>
  <si>
    <t>Pérez</t>
  </si>
  <si>
    <t>Jiménez</t>
  </si>
  <si>
    <t>Angel Gonzalo</t>
  </si>
  <si>
    <t>De La Cruz</t>
  </si>
  <si>
    <t>Castro</t>
  </si>
  <si>
    <t>Angel Gonzalo De La Cruz Castro</t>
  </si>
  <si>
    <t>Nueva Wal Mart De México, S. De R.L. De C.V.</t>
  </si>
  <si>
    <t>Hernández</t>
  </si>
  <si>
    <t>Quálitas Compañía De Seguros, S.A. De C.V.</t>
  </si>
  <si>
    <t>Cfe Suministrador De Servicios Básicos</t>
  </si>
  <si>
    <t>Rosalva</t>
  </si>
  <si>
    <t>Guerrero</t>
  </si>
  <si>
    <t>Reyes</t>
  </si>
  <si>
    <t>Rosalva Guerrero Reyes</t>
  </si>
  <si>
    <t>Martínez</t>
  </si>
  <si>
    <t>Sánchez</t>
  </si>
  <si>
    <t>Alfredo</t>
  </si>
  <si>
    <t>Falcón</t>
  </si>
  <si>
    <t>Gálvez</t>
  </si>
  <si>
    <t>Alfredo Falcón Gálvez</t>
  </si>
  <si>
    <t>Abraham</t>
  </si>
  <si>
    <t>Carbajal</t>
  </si>
  <si>
    <t>Abraham Carbajal Martínez</t>
  </si>
  <si>
    <t>Luis Francisco</t>
  </si>
  <si>
    <t>Contreras</t>
  </si>
  <si>
    <t>Ireta</t>
  </si>
  <si>
    <t>Luis Francisco Contreras Ireta</t>
  </si>
  <si>
    <t>Eduardo</t>
  </si>
  <si>
    <t>Mera</t>
  </si>
  <si>
    <t>Eduardo Mera Hernandez</t>
  </si>
  <si>
    <t>Allan Emmanuel Sánchez Rivera</t>
  </si>
  <si>
    <t>Allan Emmanuel</t>
  </si>
  <si>
    <t>Rivera</t>
  </si>
  <si>
    <t>Velazquez</t>
  </si>
  <si>
    <t>Juárez</t>
  </si>
  <si>
    <t>Rodríguez</t>
  </si>
  <si>
    <t>Heriberto</t>
  </si>
  <si>
    <t xml:space="preserve">López </t>
  </si>
  <si>
    <t>Ángeles</t>
  </si>
  <si>
    <t>Heriberto López Ángeles</t>
  </si>
  <si>
    <t>Autoservicio Jocaran De Progreso, S.A. De C.V.</t>
  </si>
  <si>
    <t>López</t>
  </si>
  <si>
    <t xml:space="preserve">Victor Manuel </t>
  </si>
  <si>
    <t>Valencia</t>
  </si>
  <si>
    <t>Feregrino</t>
  </si>
  <si>
    <t>José Antonio</t>
  </si>
  <si>
    <t>Chávez</t>
  </si>
  <si>
    <t>Galicia</t>
  </si>
  <si>
    <t>José Antonio Chávez Galicia</t>
  </si>
  <si>
    <t>Carlos</t>
  </si>
  <si>
    <t>Escamilla</t>
  </si>
  <si>
    <t>Sistemas Computacionales Y Proyectos Arquitectonicos S.A. De C.V.</t>
  </si>
  <si>
    <t>Galvez</t>
  </si>
  <si>
    <t>Victor Manuel Valencia Feregrino</t>
  </si>
  <si>
    <t xml:space="preserve">Eduardo </t>
  </si>
  <si>
    <t>Imelda</t>
  </si>
  <si>
    <t>Imelda Velazquez Lopez</t>
  </si>
  <si>
    <t>Alejandro</t>
  </si>
  <si>
    <t xml:space="preserve">Ruiz </t>
  </si>
  <si>
    <t>Alejandro Ruiz Escamilla</t>
  </si>
  <si>
    <t>Gomatex S.A. De C.V.</t>
  </si>
  <si>
    <t>Comision De Agua Potable Y Alcantarillado Del Municipio De Mixquiahuala De Juárez, Hidalgo</t>
  </si>
  <si>
    <t>Cadena Basurto S.A. De C.V.</t>
  </si>
  <si>
    <t>Grupo Hidalguense De Desarrollo S.A. De C.V.</t>
  </si>
  <si>
    <t xml:space="preserve">Anayelin </t>
  </si>
  <si>
    <t>Anayelin Sánchez Juárez</t>
  </si>
  <si>
    <t>Centro De Estudios Fiscales, S.C.</t>
  </si>
  <si>
    <t>Cinemas Tampico S. De R.L. De C.V.</t>
  </si>
  <si>
    <t>Militares Calderón S.A. De C.V.</t>
  </si>
  <si>
    <t>Garbel Comerce S.A. De C.V.</t>
  </si>
  <si>
    <t>Ramirez</t>
  </si>
  <si>
    <t>Eduardo Jiménez Ramírez</t>
  </si>
  <si>
    <t>Ivonne</t>
  </si>
  <si>
    <t>Alatriste</t>
  </si>
  <si>
    <t>Luna</t>
  </si>
  <si>
    <t>Ivonne Alatriste Luna</t>
  </si>
  <si>
    <t xml:space="preserve">Juan Carlos </t>
  </si>
  <si>
    <t xml:space="preserve">Pérez </t>
  </si>
  <si>
    <t>Juan Carlos Peréz Hernández</t>
  </si>
  <si>
    <t>Café Sirena, S. De R.L. De C..V.</t>
  </si>
  <si>
    <t>Super Stereo 100.5</t>
  </si>
  <si>
    <t>José Alejandro</t>
  </si>
  <si>
    <t>Santillan</t>
  </si>
  <si>
    <t>José Alejandro Pérez Santillan</t>
  </si>
  <si>
    <t xml:space="preserve">Contreras </t>
  </si>
  <si>
    <t>Ana Lilia</t>
  </si>
  <si>
    <t>Ballesteros</t>
  </si>
  <si>
    <t>Barrera</t>
  </si>
  <si>
    <t xml:space="preserve">Ana Lilia Ballesteros Barrera </t>
  </si>
  <si>
    <t>Luis</t>
  </si>
  <si>
    <t>Valera</t>
  </si>
  <si>
    <t>Olguín</t>
  </si>
  <si>
    <t>Luis Valera Olguín</t>
  </si>
  <si>
    <t xml:space="preserve">Jorge </t>
  </si>
  <si>
    <t>Simón</t>
  </si>
  <si>
    <t>Jorge Hernández Simón</t>
  </si>
  <si>
    <t xml:space="preserve">Andres </t>
  </si>
  <si>
    <t>Granados</t>
  </si>
  <si>
    <t>Andres Flores Granados</t>
  </si>
  <si>
    <t>Mercado</t>
  </si>
  <si>
    <t>Carlos Mercado Hernández</t>
  </si>
  <si>
    <t>Ricardo</t>
  </si>
  <si>
    <t>Ricardo Rodríguez Rodríguez</t>
  </si>
  <si>
    <t>Imagina Y Crea Publicidad S.A. De C.V.</t>
  </si>
  <si>
    <t>Química Sercal S.A. De C.V.</t>
  </si>
  <si>
    <t xml:space="preserve">Emilia </t>
  </si>
  <si>
    <t>Guevara</t>
  </si>
  <si>
    <t>Ruiz</t>
  </si>
  <si>
    <t>Emilia Guevara Ruiz</t>
  </si>
  <si>
    <t>Telefonos De México S.A.B. De C.V.</t>
  </si>
  <si>
    <t>Proyectos Integrales De Contrucción Balms.A. De C.V.</t>
  </si>
  <si>
    <t>Multiproductos Yaab S.A. De C.V.</t>
  </si>
  <si>
    <t>Ruth Miriam Pérez Jimenez</t>
  </si>
  <si>
    <t>Varios</t>
  </si>
  <si>
    <t>Transferencia</t>
  </si>
  <si>
    <t>Federal/Fiscal</t>
  </si>
  <si>
    <t>Ingresos Propios</t>
  </si>
  <si>
    <t>Hay campos e hiperviculos vacios que el Instituto no genera</t>
  </si>
  <si>
    <t>Servicio</t>
  </si>
  <si>
    <t>Departamento de Recursos Materiales y Servicios</t>
  </si>
  <si>
    <t>LA-913046997-E1-2019</t>
  </si>
  <si>
    <t>LA-913046997-E2-2019</t>
  </si>
  <si>
    <t>LA-913046997-E3-2019</t>
  </si>
  <si>
    <t>CONTRATO No. 28/ADJDIR/2019</t>
  </si>
  <si>
    <t>CONTRATO No.29/SILLASAULAS/2019</t>
  </si>
  <si>
    <t>Contrato No. 13/ADJDIR/ServiciodeTransmisiónde 210spotsde20"/2019</t>
  </si>
  <si>
    <t>Contrato No.33/ADJDIR/2019</t>
  </si>
  <si>
    <t>Contrato No.34/ADJDIR/2019</t>
  </si>
  <si>
    <t>Excepción por el Artículo 49 de la LAASSP</t>
  </si>
  <si>
    <t>Contrato No.21 / ADJDIR / 2019</t>
  </si>
  <si>
    <t>Con fundamento en lo dispuesto por los art. 134, párrafos primero, tercero y cuarto de la Constitución Política de los Estados Unidos Mexicanos; art. 1°, fracción IV, penúltimo párrafo y art. 9 de la Ley de Adquisiciones, Arrendamientos y Servicios.vicios del Sector Público; artículo 2 y 3 del Reglamento de la citada Ley, y 1° de los Lineamientos Generales para la Expedición de Políticas, Bases y Lineamientos, emitidos por la Secretaría de la Función Pública.</t>
  </si>
  <si>
    <t>Con fundamento en lo dispuesto por los art. 134, párrafos primero, tercero y cuarto de la Constitución Política de los Estados Unidos Mexicanos; art. 1°, fracción IV, penúltimo párrafo y art. 9 de la Ley de Adquisiciones, Arrendamientos y Servicios.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</si>
</sst>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0" fillId="0" borderId="0" xfId="0" applyFont="1" applyFill="1" applyBorder="1"/>
    <xf numFmtId="14" fontId="0" fillId="0" borderId="0" xfId="0" applyNumberFormat="1" applyFont="1" applyFill="1" applyBorder="1"/>
    <xf numFmtId="0" fontId="5" fillId="3" borderId="2" xfId="0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justify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6"/>
  <sheetViews>
    <sheetView tabSelected="1" zoomScale="80" zoomScaleNormal="80" workbookViewId="0">
      <pane ySplit="7" topLeftCell="A8" activePane="bottomLeft" state="frozen"/>
      <selection pane="bottomLeft" activeCell="AT105" sqref="AT105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42578125" customWidth="1"/>
    <col min="4" max="4" width="28.7109375" customWidth="1"/>
    <col min="5" max="5" width="16.28515625" customWidth="1"/>
    <col min="6" max="6" width="53.42578125" bestFit="1" customWidth="1"/>
    <col min="7" max="7" width="65.85546875" customWidth="1"/>
    <col min="8" max="8" width="47" customWidth="1"/>
    <col min="9" max="9" width="34.42578125" bestFit="1" customWidth="1"/>
    <col min="10" max="10" width="76.28515625" customWidth="1"/>
    <col min="11" max="11" width="22.42578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customWidth="1"/>
    <col min="16" max="16" width="18.85546875" style="12" customWidth="1"/>
    <col min="17" max="17" width="44.140625" customWidth="1"/>
    <col min="18" max="18" width="30.28515625" customWidth="1"/>
    <col min="19" max="19" width="16.42578125" customWidth="1"/>
    <col min="20" max="20" width="36.7109375" customWidth="1"/>
    <col min="21" max="21" width="69.7109375" bestFit="1" customWidth="1"/>
    <col min="22" max="22" width="22.85546875" customWidth="1"/>
    <col min="23" max="23" width="23.28515625" customWidth="1"/>
    <col min="24" max="24" width="14.42578125" customWidth="1"/>
    <col min="25" max="25" width="35.28515625" customWidth="1"/>
    <col min="26" max="26" width="13.42578125" customWidth="1"/>
    <col min="27" max="27" width="17.140625" customWidth="1"/>
    <col min="28" max="28" width="85" customWidth="1"/>
    <col min="29" max="29" width="74.42578125" customWidth="1"/>
    <col min="30" max="30" width="66.28515625" customWidth="1"/>
    <col min="31" max="31" width="71.42578125" customWidth="1"/>
    <col min="32" max="32" width="77" customWidth="1"/>
    <col min="33" max="33" width="27.140625" customWidth="1"/>
    <col min="34" max="34" width="23.7109375" customWidth="1"/>
    <col min="35" max="35" width="55.42578125" customWidth="1"/>
    <col min="36" max="36" width="42.140625" customWidth="1"/>
    <col min="37" max="37" width="48.85546875" customWidth="1"/>
    <col min="38" max="38" width="42.28515625" customWidth="1"/>
    <col min="39" max="39" width="63.42578125" customWidth="1"/>
    <col min="40" max="40" width="41.7109375" customWidth="1"/>
    <col min="41" max="41" width="61.7109375" customWidth="1"/>
    <col min="42" max="42" width="20.7109375" customWidth="1"/>
    <col min="43" max="43" width="73.140625" customWidth="1"/>
    <col min="44" max="44" width="17.42578125" customWidth="1"/>
    <col min="45" max="45" width="20" customWidth="1"/>
    <col min="46" max="46" width="8" bestFit="1" customWidth="1"/>
  </cols>
  <sheetData>
    <row r="1" spans="1:46" x14ac:dyDescent="0.25">
      <c r="A1" t="s">
        <v>0</v>
      </c>
    </row>
    <row r="2" spans="1:46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46" x14ac:dyDescent="0.25">
      <c r="A3" s="35" t="s">
        <v>4</v>
      </c>
      <c r="B3" s="34"/>
      <c r="C3" s="34"/>
      <c r="D3" s="35" t="s">
        <v>5</v>
      </c>
      <c r="E3" s="34"/>
      <c r="F3" s="34"/>
      <c r="G3" s="35" t="s">
        <v>6</v>
      </c>
      <c r="H3" s="34"/>
      <c r="I3" s="34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s="12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s="12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33" t="s">
        <v>62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</row>
    <row r="7" spans="1:46" ht="51.75" customHeight="1" x14ac:dyDescent="0.25">
      <c r="A7" s="4" t="s">
        <v>63</v>
      </c>
      <c r="B7" s="4" t="s">
        <v>64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  <c r="Y7" s="4" t="s">
        <v>87</v>
      </c>
      <c r="Z7" s="4" t="s">
        <v>88</v>
      </c>
      <c r="AA7" s="4" t="s">
        <v>89</v>
      </c>
      <c r="AB7" s="4" t="s">
        <v>90</v>
      </c>
      <c r="AC7" s="4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101</v>
      </c>
      <c r="AN7" s="4" t="s">
        <v>102</v>
      </c>
      <c r="AO7" s="4" t="s">
        <v>103</v>
      </c>
      <c r="AP7" s="4" t="s">
        <v>104</v>
      </c>
      <c r="AQ7" s="4" t="s">
        <v>105</v>
      </c>
      <c r="AR7" s="4" t="s">
        <v>106</v>
      </c>
      <c r="AS7" s="4" t="s">
        <v>107</v>
      </c>
      <c r="AT7" s="4" t="s">
        <v>108</v>
      </c>
    </row>
    <row r="8" spans="1:46" ht="30" x14ac:dyDescent="0.25">
      <c r="A8" s="2">
        <v>2019</v>
      </c>
      <c r="B8" s="13">
        <v>43647</v>
      </c>
      <c r="C8" s="13">
        <v>43738</v>
      </c>
      <c r="D8" s="2" t="s">
        <v>109</v>
      </c>
      <c r="E8" t="s">
        <v>499</v>
      </c>
      <c r="F8" s="9" t="s">
        <v>189</v>
      </c>
      <c r="I8" s="28" t="s">
        <v>300</v>
      </c>
      <c r="J8" s="7">
        <v>1</v>
      </c>
      <c r="K8" s="27" t="s">
        <v>438</v>
      </c>
      <c r="L8" s="27" t="s">
        <v>439</v>
      </c>
      <c r="M8" s="27" t="s">
        <v>431</v>
      </c>
      <c r="N8" s="28" t="s">
        <v>440</v>
      </c>
      <c r="O8" s="10" t="s">
        <v>190</v>
      </c>
      <c r="P8" s="29">
        <v>13111</v>
      </c>
      <c r="Q8" s="31" t="s">
        <v>500</v>
      </c>
      <c r="T8" s="8">
        <v>5750</v>
      </c>
      <c r="U8" s="11">
        <v>6670</v>
      </c>
      <c r="X8" s="7" t="s">
        <v>172</v>
      </c>
      <c r="Z8" s="2" t="s">
        <v>495</v>
      </c>
      <c r="AC8" s="6">
        <v>43636</v>
      </c>
      <c r="AD8" s="6">
        <v>43635</v>
      </c>
      <c r="AG8" s="30" t="s">
        <v>496</v>
      </c>
      <c r="AH8" s="30" t="s">
        <v>496</v>
      </c>
      <c r="AQ8" s="2" t="s">
        <v>150</v>
      </c>
      <c r="AR8" s="3">
        <v>43748</v>
      </c>
      <c r="AS8" s="3">
        <v>43748</v>
      </c>
      <c r="AT8" s="2" t="s">
        <v>511</v>
      </c>
    </row>
    <row r="9" spans="1:46" ht="45" x14ac:dyDescent="0.25">
      <c r="A9" s="2">
        <v>2019</v>
      </c>
      <c r="B9" s="13">
        <v>43647</v>
      </c>
      <c r="C9" s="13">
        <v>43738</v>
      </c>
      <c r="D9" s="2" t="s">
        <v>109</v>
      </c>
      <c r="E9" t="s">
        <v>499</v>
      </c>
      <c r="F9" s="9" t="s">
        <v>191</v>
      </c>
      <c r="I9" s="26" t="s">
        <v>301</v>
      </c>
      <c r="J9" s="7">
        <v>2</v>
      </c>
      <c r="K9" s="27" t="s">
        <v>370</v>
      </c>
      <c r="L9" s="27" t="s">
        <v>371</v>
      </c>
      <c r="M9" s="27" t="s">
        <v>372</v>
      </c>
      <c r="N9" s="28" t="s">
        <v>373</v>
      </c>
      <c r="O9" s="10" t="s">
        <v>152</v>
      </c>
      <c r="P9" s="29">
        <v>13120</v>
      </c>
      <c r="Q9" s="31" t="s">
        <v>500</v>
      </c>
      <c r="T9" s="8">
        <v>1293.0999999999999</v>
      </c>
      <c r="U9" s="11">
        <v>1500</v>
      </c>
      <c r="X9" s="7" t="s">
        <v>172</v>
      </c>
      <c r="Z9" s="2" t="s">
        <v>495</v>
      </c>
      <c r="AC9" s="6">
        <v>43638</v>
      </c>
      <c r="AD9" s="6">
        <v>43644</v>
      </c>
      <c r="AG9" s="30" t="s">
        <v>496</v>
      </c>
      <c r="AH9" s="30" t="s">
        <v>496</v>
      </c>
      <c r="AQ9" s="2" t="s">
        <v>150</v>
      </c>
      <c r="AR9" s="3">
        <v>43748</v>
      </c>
      <c r="AS9" s="3">
        <v>43748</v>
      </c>
      <c r="AT9" s="2" t="s">
        <v>511</v>
      </c>
    </row>
    <row r="10" spans="1:46" ht="45" x14ac:dyDescent="0.25">
      <c r="A10" s="2">
        <v>2019</v>
      </c>
      <c r="B10" s="13">
        <v>43647</v>
      </c>
      <c r="C10" s="13">
        <v>43738</v>
      </c>
      <c r="D10" s="2" t="s">
        <v>109</v>
      </c>
      <c r="E10" t="s">
        <v>499</v>
      </c>
      <c r="F10" s="9" t="s">
        <v>192</v>
      </c>
      <c r="I10" s="28" t="s">
        <v>302</v>
      </c>
      <c r="J10" s="7">
        <v>3</v>
      </c>
      <c r="N10" s="28" t="s">
        <v>441</v>
      </c>
      <c r="O10" s="10" t="s">
        <v>170</v>
      </c>
      <c r="P10" s="29">
        <v>13123</v>
      </c>
      <c r="Q10" s="31" t="s">
        <v>500</v>
      </c>
      <c r="T10" s="8">
        <v>800</v>
      </c>
      <c r="U10" s="11">
        <v>928</v>
      </c>
      <c r="X10" s="7" t="s">
        <v>172</v>
      </c>
      <c r="Z10" s="2" t="s">
        <v>495</v>
      </c>
      <c r="AC10" s="6">
        <v>43639</v>
      </c>
      <c r="AD10" s="6">
        <v>43641</v>
      </c>
      <c r="AG10" s="30" t="s">
        <v>496</v>
      </c>
      <c r="AH10" s="30" t="s">
        <v>496</v>
      </c>
      <c r="AQ10" s="2" t="s">
        <v>150</v>
      </c>
      <c r="AR10" s="3">
        <v>43748</v>
      </c>
      <c r="AS10" s="3">
        <v>43748</v>
      </c>
      <c r="AT10" s="2" t="s">
        <v>511</v>
      </c>
    </row>
    <row r="11" spans="1:46" ht="30" x14ac:dyDescent="0.25">
      <c r="A11" s="2">
        <v>2019</v>
      </c>
      <c r="B11" s="13">
        <v>43647</v>
      </c>
      <c r="C11" s="13">
        <v>43738</v>
      </c>
      <c r="D11" s="2" t="s">
        <v>109</v>
      </c>
      <c r="E11" t="s">
        <v>499</v>
      </c>
      <c r="F11" s="9" t="s">
        <v>193</v>
      </c>
      <c r="I11" s="28" t="s">
        <v>303</v>
      </c>
      <c r="J11" s="7">
        <v>4</v>
      </c>
      <c r="N11" s="28" t="s">
        <v>441</v>
      </c>
      <c r="O11" s="10" t="s">
        <v>194</v>
      </c>
      <c r="P11" s="29">
        <v>13120</v>
      </c>
      <c r="Q11" s="31" t="s">
        <v>500</v>
      </c>
      <c r="T11" s="8">
        <v>500</v>
      </c>
      <c r="U11" s="11">
        <v>580</v>
      </c>
      <c r="X11" s="7" t="s">
        <v>172</v>
      </c>
      <c r="Z11" s="2" t="s">
        <v>495</v>
      </c>
      <c r="AC11" s="6">
        <v>43643</v>
      </c>
      <c r="AD11" s="6">
        <v>43644</v>
      </c>
      <c r="AG11" s="30" t="s">
        <v>496</v>
      </c>
      <c r="AH11" s="30" t="s">
        <v>496</v>
      </c>
      <c r="AQ11" s="2" t="s">
        <v>150</v>
      </c>
      <c r="AR11" s="3">
        <v>43748</v>
      </c>
      <c r="AS11" s="3">
        <v>43748</v>
      </c>
      <c r="AT11" s="2" t="s">
        <v>511</v>
      </c>
    </row>
    <row r="12" spans="1:46" ht="45" x14ac:dyDescent="0.25">
      <c r="A12" s="2">
        <v>2019</v>
      </c>
      <c r="B12" s="13">
        <v>43647</v>
      </c>
      <c r="C12" s="13">
        <v>43738</v>
      </c>
      <c r="D12" s="2" t="s">
        <v>109</v>
      </c>
      <c r="E12" t="s">
        <v>499</v>
      </c>
      <c r="F12" s="9" t="s">
        <v>195</v>
      </c>
      <c r="I12" s="28" t="s">
        <v>304</v>
      </c>
      <c r="J12" s="7">
        <v>5</v>
      </c>
      <c r="K12" s="27" t="s">
        <v>412</v>
      </c>
      <c r="L12" s="27" t="s">
        <v>396</v>
      </c>
      <c r="M12" s="27" t="s">
        <v>413</v>
      </c>
      <c r="N12" s="28" t="s">
        <v>411</v>
      </c>
      <c r="O12" s="10" t="s">
        <v>168</v>
      </c>
      <c r="P12" s="29">
        <v>252001</v>
      </c>
      <c r="Q12" s="31" t="s">
        <v>500</v>
      </c>
      <c r="T12" s="8">
        <v>6950.28</v>
      </c>
      <c r="U12" s="11">
        <v>7280</v>
      </c>
      <c r="X12" s="7" t="s">
        <v>172</v>
      </c>
      <c r="Z12" s="2" t="s">
        <v>495</v>
      </c>
      <c r="AC12" s="6">
        <v>43634</v>
      </c>
      <c r="AD12" s="6">
        <v>43647</v>
      </c>
      <c r="AG12" s="30" t="s">
        <v>497</v>
      </c>
      <c r="AH12" s="30" t="s">
        <v>497</v>
      </c>
      <c r="AQ12" s="2" t="s">
        <v>150</v>
      </c>
      <c r="AR12" s="3">
        <v>43748</v>
      </c>
      <c r="AS12" s="3">
        <v>43748</v>
      </c>
      <c r="AT12" s="2" t="s">
        <v>511</v>
      </c>
    </row>
    <row r="13" spans="1:46" ht="75" x14ac:dyDescent="0.25">
      <c r="A13" s="2">
        <v>2019</v>
      </c>
      <c r="B13" s="13">
        <v>43647</v>
      </c>
      <c r="C13" s="13">
        <v>43738</v>
      </c>
      <c r="D13" s="2" t="s">
        <v>109</v>
      </c>
      <c r="E13" t="s">
        <v>499</v>
      </c>
      <c r="F13" s="9" t="s">
        <v>196</v>
      </c>
      <c r="I13" s="28" t="s">
        <v>305</v>
      </c>
      <c r="J13" s="7">
        <v>6</v>
      </c>
      <c r="N13" s="28" t="s">
        <v>432</v>
      </c>
      <c r="O13" s="10" t="s">
        <v>173</v>
      </c>
      <c r="P13" s="29">
        <v>214001</v>
      </c>
      <c r="Q13" s="31" t="s">
        <v>500</v>
      </c>
      <c r="T13" s="8">
        <v>2250</v>
      </c>
      <c r="U13" s="11">
        <v>2610</v>
      </c>
      <c r="X13" s="7" t="s">
        <v>172</v>
      </c>
      <c r="Z13" s="2" t="s">
        <v>495</v>
      </c>
      <c r="AC13" s="6">
        <v>43620</v>
      </c>
      <c r="AD13" s="14" t="s">
        <v>197</v>
      </c>
      <c r="AG13" s="30" t="s">
        <v>497</v>
      </c>
      <c r="AH13" s="30" t="s">
        <v>497</v>
      </c>
      <c r="AQ13" s="2" t="s">
        <v>150</v>
      </c>
      <c r="AR13" s="3">
        <v>43748</v>
      </c>
      <c r="AS13" s="3">
        <v>43748</v>
      </c>
      <c r="AT13" s="2" t="s">
        <v>511</v>
      </c>
    </row>
    <row r="14" spans="1:46" ht="75" x14ac:dyDescent="0.25">
      <c r="A14" s="2">
        <v>2019</v>
      </c>
      <c r="B14" s="13">
        <v>43647</v>
      </c>
      <c r="C14" s="13">
        <v>43738</v>
      </c>
      <c r="D14" s="2" t="s">
        <v>109</v>
      </c>
      <c r="E14" t="s">
        <v>499</v>
      </c>
      <c r="F14" s="9" t="s">
        <v>198</v>
      </c>
      <c r="I14" s="28" t="s">
        <v>306</v>
      </c>
      <c r="J14" s="7">
        <v>7</v>
      </c>
      <c r="N14" s="28" t="s">
        <v>442</v>
      </c>
      <c r="O14" s="10" t="s">
        <v>165</v>
      </c>
      <c r="P14" s="29" t="s">
        <v>494</v>
      </c>
      <c r="Q14" s="31" t="s">
        <v>500</v>
      </c>
      <c r="T14" s="8">
        <v>18779.740000000002</v>
      </c>
      <c r="U14" s="11">
        <v>22356.83</v>
      </c>
      <c r="X14" s="7" t="s">
        <v>172</v>
      </c>
      <c r="Z14" s="2" t="s">
        <v>495</v>
      </c>
      <c r="AC14" s="6">
        <v>43617</v>
      </c>
      <c r="AD14" s="6">
        <v>43646</v>
      </c>
      <c r="AG14" s="30" t="s">
        <v>496</v>
      </c>
      <c r="AH14" s="30" t="s">
        <v>496</v>
      </c>
      <c r="AQ14" s="2" t="s">
        <v>150</v>
      </c>
      <c r="AR14" s="3">
        <v>43748</v>
      </c>
      <c r="AS14" s="3">
        <v>43748</v>
      </c>
      <c r="AT14" s="2" t="s">
        <v>509</v>
      </c>
    </row>
    <row r="15" spans="1:46" ht="30" x14ac:dyDescent="0.25">
      <c r="A15" s="2">
        <v>2019</v>
      </c>
      <c r="B15" s="13">
        <v>43647</v>
      </c>
      <c r="C15" s="13">
        <v>43738</v>
      </c>
      <c r="D15" s="2" t="s">
        <v>109</v>
      </c>
      <c r="E15" t="s">
        <v>499</v>
      </c>
      <c r="F15" s="9" t="s">
        <v>199</v>
      </c>
      <c r="I15" s="28" t="s">
        <v>307</v>
      </c>
      <c r="J15" s="7">
        <v>8</v>
      </c>
      <c r="N15" s="28" t="s">
        <v>443</v>
      </c>
      <c r="O15" s="10" t="s">
        <v>158</v>
      </c>
      <c r="P15" s="29" t="s">
        <v>494</v>
      </c>
      <c r="Q15" s="31" t="s">
        <v>500</v>
      </c>
      <c r="R15" s="31" t="s">
        <v>502</v>
      </c>
      <c r="T15" s="8">
        <v>36300</v>
      </c>
      <c r="U15" s="11">
        <v>42108</v>
      </c>
      <c r="X15" s="7" t="s">
        <v>172</v>
      </c>
      <c r="Z15" s="2" t="s">
        <v>495</v>
      </c>
      <c r="AC15" s="6">
        <v>43647</v>
      </c>
      <c r="AD15" s="6">
        <v>43661</v>
      </c>
      <c r="AG15" s="30" t="s">
        <v>496</v>
      </c>
      <c r="AH15" s="30" t="s">
        <v>496</v>
      </c>
      <c r="AQ15" s="2" t="s">
        <v>150</v>
      </c>
      <c r="AR15" s="3">
        <v>43748</v>
      </c>
      <c r="AS15" s="3">
        <v>43748</v>
      </c>
      <c r="AT15" s="2" t="s">
        <v>498</v>
      </c>
    </row>
    <row r="16" spans="1:46" ht="30" x14ac:dyDescent="0.25">
      <c r="A16" s="2">
        <v>2019</v>
      </c>
      <c r="B16" s="13">
        <v>43647</v>
      </c>
      <c r="C16" s="13">
        <v>43738</v>
      </c>
      <c r="D16" s="2" t="s">
        <v>109</v>
      </c>
      <c r="E16" t="s">
        <v>499</v>
      </c>
      <c r="F16" s="9" t="s">
        <v>200</v>
      </c>
      <c r="I16" s="28" t="s">
        <v>308</v>
      </c>
      <c r="J16" s="7">
        <v>9</v>
      </c>
      <c r="N16" s="28" t="s">
        <v>444</v>
      </c>
      <c r="O16" s="10" t="s">
        <v>151</v>
      </c>
      <c r="P16" s="29" t="s">
        <v>494</v>
      </c>
      <c r="Q16" s="31" t="s">
        <v>500</v>
      </c>
      <c r="R16" t="s">
        <v>503</v>
      </c>
      <c r="T16" s="8">
        <v>45282.13</v>
      </c>
      <c r="U16" s="11">
        <v>52527.27</v>
      </c>
      <c r="X16" s="7" t="s">
        <v>172</v>
      </c>
      <c r="Z16" s="2" t="s">
        <v>495</v>
      </c>
      <c r="AC16" s="6">
        <v>43647</v>
      </c>
      <c r="AD16" s="6">
        <v>43677</v>
      </c>
      <c r="AG16" s="30" t="s">
        <v>496</v>
      </c>
      <c r="AH16" s="30" t="s">
        <v>496</v>
      </c>
      <c r="AQ16" s="2" t="s">
        <v>150</v>
      </c>
      <c r="AR16" s="3">
        <v>43748</v>
      </c>
      <c r="AS16" s="3">
        <v>43748</v>
      </c>
      <c r="AT16" s="2" t="s">
        <v>498</v>
      </c>
    </row>
    <row r="17" spans="1:46" ht="30" x14ac:dyDescent="0.25">
      <c r="A17" s="2">
        <v>2019</v>
      </c>
      <c r="B17" s="13">
        <v>43647</v>
      </c>
      <c r="C17" s="13">
        <v>43738</v>
      </c>
      <c r="D17" s="2" t="s">
        <v>109</v>
      </c>
      <c r="E17" t="s">
        <v>499</v>
      </c>
      <c r="F17" s="9" t="s">
        <v>201</v>
      </c>
      <c r="I17" s="28" t="s">
        <v>309</v>
      </c>
      <c r="J17" s="7">
        <v>10</v>
      </c>
      <c r="K17" s="27" t="s">
        <v>445</v>
      </c>
      <c r="L17" s="27" t="s">
        <v>396</v>
      </c>
      <c r="M17" s="27" t="s">
        <v>415</v>
      </c>
      <c r="N17" s="28" t="s">
        <v>446</v>
      </c>
      <c r="O17" s="10" t="s">
        <v>171</v>
      </c>
      <c r="P17" s="29">
        <v>14130</v>
      </c>
      <c r="Q17" s="31" t="s">
        <v>500</v>
      </c>
      <c r="T17" s="8">
        <v>4700</v>
      </c>
      <c r="U17" s="11">
        <v>5452</v>
      </c>
      <c r="X17" s="7" t="s">
        <v>172</v>
      </c>
      <c r="Z17" s="2" t="s">
        <v>495</v>
      </c>
      <c r="AC17" s="6">
        <v>43629</v>
      </c>
      <c r="AD17" s="6">
        <v>43629</v>
      </c>
      <c r="AG17" s="30" t="s">
        <v>496</v>
      </c>
      <c r="AH17" s="30" t="s">
        <v>496</v>
      </c>
      <c r="AQ17" s="2" t="s">
        <v>150</v>
      </c>
      <c r="AR17" s="3">
        <v>43748</v>
      </c>
      <c r="AS17" s="3">
        <v>43748</v>
      </c>
      <c r="AT17" s="2" t="s">
        <v>511</v>
      </c>
    </row>
    <row r="18" spans="1:46" ht="45" x14ac:dyDescent="0.25">
      <c r="A18" s="2">
        <v>2019</v>
      </c>
      <c r="B18" s="13">
        <v>43647</v>
      </c>
      <c r="C18" s="13">
        <v>43738</v>
      </c>
      <c r="D18" s="2" t="s">
        <v>109</v>
      </c>
      <c r="E18" t="s">
        <v>499</v>
      </c>
      <c r="F18" s="9" t="s">
        <v>202</v>
      </c>
      <c r="I18" s="28" t="s">
        <v>310</v>
      </c>
      <c r="J18" s="7">
        <v>11</v>
      </c>
      <c r="K18" s="27" t="s">
        <v>423</v>
      </c>
      <c r="L18" s="27" t="s">
        <v>424</v>
      </c>
      <c r="M18" s="27" t="s">
        <v>425</v>
      </c>
      <c r="N18" s="28" t="s">
        <v>434</v>
      </c>
      <c r="O18" s="10" t="s">
        <v>176</v>
      </c>
      <c r="P18" s="29">
        <v>14130</v>
      </c>
      <c r="Q18" s="31" t="s">
        <v>500</v>
      </c>
      <c r="T18" s="8">
        <v>8358.6200000000008</v>
      </c>
      <c r="U18" s="11">
        <v>9696</v>
      </c>
      <c r="X18" s="7" t="s">
        <v>172</v>
      </c>
      <c r="Z18" s="2" t="s">
        <v>495</v>
      </c>
      <c r="AC18" s="6">
        <v>43657</v>
      </c>
      <c r="AD18" s="6">
        <v>43657</v>
      </c>
      <c r="AG18" s="30" t="s">
        <v>497</v>
      </c>
      <c r="AH18" s="30" t="s">
        <v>497</v>
      </c>
      <c r="AQ18" s="2" t="s">
        <v>150</v>
      </c>
      <c r="AR18" s="3">
        <v>43748</v>
      </c>
      <c r="AS18" s="3">
        <v>43748</v>
      </c>
      <c r="AT18" s="2" t="s">
        <v>511</v>
      </c>
    </row>
    <row r="19" spans="1:46" ht="30" x14ac:dyDescent="0.25">
      <c r="A19" s="2">
        <v>2019</v>
      </c>
      <c r="B19" s="13">
        <v>43647</v>
      </c>
      <c r="C19" s="13">
        <v>43738</v>
      </c>
      <c r="D19" s="2" t="s">
        <v>109</v>
      </c>
      <c r="E19" t="s">
        <v>499</v>
      </c>
      <c r="F19" s="9" t="s">
        <v>203</v>
      </c>
      <c r="I19" s="28" t="s">
        <v>311</v>
      </c>
      <c r="J19" s="7">
        <v>12</v>
      </c>
      <c r="N19" s="28" t="s">
        <v>447</v>
      </c>
      <c r="O19" s="10" t="s">
        <v>204</v>
      </c>
      <c r="P19" s="29">
        <v>14110</v>
      </c>
      <c r="Q19" s="31" t="s">
        <v>500</v>
      </c>
      <c r="T19" s="8">
        <v>1896.55</v>
      </c>
      <c r="U19" s="11">
        <v>2200</v>
      </c>
      <c r="X19" s="7" t="s">
        <v>172</v>
      </c>
      <c r="Z19" s="2" t="s">
        <v>495</v>
      </c>
      <c r="AC19" s="6">
        <v>43654</v>
      </c>
      <c r="AD19" s="6">
        <v>43656</v>
      </c>
      <c r="AG19" s="30" t="s">
        <v>496</v>
      </c>
      <c r="AH19" s="30" t="s">
        <v>496</v>
      </c>
      <c r="AQ19" s="2" t="s">
        <v>150</v>
      </c>
      <c r="AR19" s="3">
        <v>43748</v>
      </c>
      <c r="AS19" s="3">
        <v>43748</v>
      </c>
      <c r="AT19" s="2" t="s">
        <v>511</v>
      </c>
    </row>
    <row r="20" spans="1:46" x14ac:dyDescent="0.25">
      <c r="A20" s="2">
        <v>2019</v>
      </c>
      <c r="B20" s="13">
        <v>43647</v>
      </c>
      <c r="C20" s="13">
        <v>43738</v>
      </c>
      <c r="D20" s="2" t="s">
        <v>109</v>
      </c>
      <c r="E20" t="s">
        <v>499</v>
      </c>
      <c r="F20" s="9" t="s">
        <v>205</v>
      </c>
      <c r="I20" s="28" t="s">
        <v>290</v>
      </c>
      <c r="J20" s="7">
        <v>13</v>
      </c>
      <c r="K20" s="27" t="s">
        <v>397</v>
      </c>
      <c r="L20" s="27" t="s">
        <v>398</v>
      </c>
      <c r="M20" s="27" t="s">
        <v>399</v>
      </c>
      <c r="N20" s="28" t="s">
        <v>400</v>
      </c>
      <c r="O20" s="10" t="s">
        <v>164</v>
      </c>
      <c r="P20" s="29">
        <v>12120</v>
      </c>
      <c r="Q20" s="31" t="s">
        <v>500</v>
      </c>
      <c r="T20" s="8">
        <v>4600</v>
      </c>
      <c r="U20" s="11">
        <v>4600</v>
      </c>
      <c r="X20" s="7" t="s">
        <v>172</v>
      </c>
      <c r="Z20" s="2" t="s">
        <v>495</v>
      </c>
      <c r="AC20" s="6">
        <v>43647</v>
      </c>
      <c r="AD20" s="6">
        <v>43655</v>
      </c>
      <c r="AG20" s="30" t="s">
        <v>497</v>
      </c>
      <c r="AH20" s="30" t="s">
        <v>497</v>
      </c>
      <c r="AQ20" s="2" t="s">
        <v>150</v>
      </c>
      <c r="AR20" s="3">
        <v>43748</v>
      </c>
      <c r="AS20" s="3">
        <v>43748</v>
      </c>
      <c r="AT20" s="2" t="s">
        <v>511</v>
      </c>
    </row>
    <row r="21" spans="1:46" x14ac:dyDescent="0.25">
      <c r="A21" s="2">
        <v>2019</v>
      </c>
      <c r="B21" s="13">
        <v>43647</v>
      </c>
      <c r="C21" s="13">
        <v>43738</v>
      </c>
      <c r="D21" s="2" t="s">
        <v>109</v>
      </c>
      <c r="E21" t="s">
        <v>499</v>
      </c>
      <c r="F21" s="9" t="s">
        <v>206</v>
      </c>
      <c r="I21" s="28" t="s">
        <v>294</v>
      </c>
      <c r="J21" s="7">
        <v>14</v>
      </c>
      <c r="K21" s="27" t="s">
        <v>397</v>
      </c>
      <c r="L21" s="27" t="s">
        <v>398</v>
      </c>
      <c r="M21" s="27" t="s">
        <v>399</v>
      </c>
      <c r="N21" s="28" t="s">
        <v>400</v>
      </c>
      <c r="O21" s="10" t="s">
        <v>164</v>
      </c>
      <c r="P21" s="29">
        <v>12120</v>
      </c>
      <c r="Q21" s="31" t="s">
        <v>500</v>
      </c>
      <c r="T21" s="8">
        <v>5600</v>
      </c>
      <c r="U21" s="11">
        <v>5600</v>
      </c>
      <c r="X21" s="7" t="s">
        <v>172</v>
      </c>
      <c r="Z21" s="2" t="s">
        <v>495</v>
      </c>
      <c r="AC21" s="6">
        <v>43647</v>
      </c>
      <c r="AD21" s="6">
        <v>43655</v>
      </c>
      <c r="AG21" s="30" t="s">
        <v>497</v>
      </c>
      <c r="AH21" s="30" t="s">
        <v>497</v>
      </c>
      <c r="AQ21" s="2" t="s">
        <v>150</v>
      </c>
      <c r="AR21" s="3">
        <v>43748</v>
      </c>
      <c r="AS21" s="3">
        <v>43748</v>
      </c>
      <c r="AT21" s="2" t="s">
        <v>511</v>
      </c>
    </row>
    <row r="22" spans="1:46" ht="30" x14ac:dyDescent="0.25">
      <c r="A22" s="2">
        <v>2019</v>
      </c>
      <c r="B22" s="13">
        <v>43647</v>
      </c>
      <c r="C22" s="13">
        <v>43738</v>
      </c>
      <c r="D22" s="2" t="s">
        <v>109</v>
      </c>
      <c r="E22" t="s">
        <v>499</v>
      </c>
      <c r="F22" s="9" t="s">
        <v>207</v>
      </c>
      <c r="I22" s="28" t="s">
        <v>312</v>
      </c>
      <c r="J22" s="7">
        <v>15</v>
      </c>
      <c r="K22" s="27" t="s">
        <v>404</v>
      </c>
      <c r="L22" s="27" t="s">
        <v>405</v>
      </c>
      <c r="M22" s="27" t="s">
        <v>406</v>
      </c>
      <c r="N22" s="28" t="s">
        <v>407</v>
      </c>
      <c r="O22" s="10" t="s">
        <v>166</v>
      </c>
      <c r="P22" s="29">
        <v>12180</v>
      </c>
      <c r="Q22" s="31" t="s">
        <v>500</v>
      </c>
      <c r="T22" s="8">
        <v>860</v>
      </c>
      <c r="U22" s="11">
        <v>997.6</v>
      </c>
      <c r="X22" s="7" t="s">
        <v>172</v>
      </c>
      <c r="Z22" s="2" t="s">
        <v>495</v>
      </c>
      <c r="AC22" s="6">
        <v>43654</v>
      </c>
      <c r="AD22" s="6">
        <v>43656</v>
      </c>
      <c r="AG22" s="30" t="s">
        <v>496</v>
      </c>
      <c r="AH22" s="30" t="s">
        <v>496</v>
      </c>
      <c r="AQ22" s="2" t="s">
        <v>150</v>
      </c>
      <c r="AR22" s="3">
        <v>43748</v>
      </c>
      <c r="AS22" s="3">
        <v>43748</v>
      </c>
      <c r="AT22" s="2" t="s">
        <v>511</v>
      </c>
    </row>
    <row r="23" spans="1:46" ht="30" x14ac:dyDescent="0.25">
      <c r="A23" s="2">
        <v>2019</v>
      </c>
      <c r="B23" s="13">
        <v>43647</v>
      </c>
      <c r="C23" s="13">
        <v>43738</v>
      </c>
      <c r="D23" s="2" t="s">
        <v>109</v>
      </c>
      <c r="E23" t="s">
        <v>499</v>
      </c>
      <c r="F23" s="9" t="s">
        <v>208</v>
      </c>
      <c r="I23" s="28" t="s">
        <v>313</v>
      </c>
      <c r="J23" s="7">
        <v>16</v>
      </c>
      <c r="N23" s="28" t="s">
        <v>448</v>
      </c>
      <c r="O23" s="10" t="s">
        <v>209</v>
      </c>
      <c r="P23" s="29">
        <v>13111</v>
      </c>
      <c r="Q23" s="31" t="s">
        <v>500</v>
      </c>
      <c r="T23" s="8">
        <v>10000</v>
      </c>
      <c r="U23" s="11">
        <v>11600</v>
      </c>
      <c r="X23" s="7" t="s">
        <v>172</v>
      </c>
      <c r="Z23" s="2" t="s">
        <v>495</v>
      </c>
      <c r="AC23" s="6">
        <v>43509</v>
      </c>
      <c r="AD23" s="6">
        <v>43517</v>
      </c>
      <c r="AG23" s="30" t="s">
        <v>496</v>
      </c>
      <c r="AH23" s="30" t="s">
        <v>496</v>
      </c>
      <c r="AQ23" s="2" t="s">
        <v>150</v>
      </c>
      <c r="AR23" s="3">
        <v>43748</v>
      </c>
      <c r="AS23" s="3">
        <v>43748</v>
      </c>
      <c r="AT23" s="2" t="s">
        <v>511</v>
      </c>
    </row>
    <row r="24" spans="1:46" ht="30" x14ac:dyDescent="0.25">
      <c r="A24" s="2">
        <v>2019</v>
      </c>
      <c r="B24" s="13">
        <v>43647</v>
      </c>
      <c r="C24" s="13">
        <v>43738</v>
      </c>
      <c r="D24" s="2" t="s">
        <v>109</v>
      </c>
      <c r="E24" t="s">
        <v>499</v>
      </c>
      <c r="F24" s="9" t="s">
        <v>210</v>
      </c>
      <c r="I24" s="28" t="s">
        <v>314</v>
      </c>
      <c r="J24" s="7">
        <v>17</v>
      </c>
      <c r="N24" s="28" t="s">
        <v>390</v>
      </c>
      <c r="O24" s="15" t="s">
        <v>162</v>
      </c>
      <c r="P24" s="29" t="s">
        <v>494</v>
      </c>
      <c r="Q24" s="31" t="s">
        <v>500</v>
      </c>
      <c r="T24" s="8">
        <v>59907.8</v>
      </c>
      <c r="U24" s="11">
        <v>70392</v>
      </c>
      <c r="X24" s="7" t="s">
        <v>172</v>
      </c>
      <c r="Z24" s="2" t="s">
        <v>495</v>
      </c>
      <c r="AC24" s="6">
        <v>43612</v>
      </c>
      <c r="AD24" s="6">
        <v>43640</v>
      </c>
      <c r="AG24" s="30" t="s">
        <v>496</v>
      </c>
      <c r="AH24" s="30" t="s">
        <v>496</v>
      </c>
      <c r="AQ24" s="2" t="s">
        <v>150</v>
      </c>
      <c r="AR24" s="3">
        <v>43748</v>
      </c>
      <c r="AS24" s="3">
        <v>43748</v>
      </c>
      <c r="AT24" s="2" t="s">
        <v>509</v>
      </c>
    </row>
    <row r="25" spans="1:46" ht="30" x14ac:dyDescent="0.25">
      <c r="A25" s="2">
        <v>2019</v>
      </c>
      <c r="B25" s="13">
        <v>43647</v>
      </c>
      <c r="C25" s="13">
        <v>43738</v>
      </c>
      <c r="D25" s="2" t="s">
        <v>109</v>
      </c>
      <c r="E25" t="s">
        <v>499</v>
      </c>
      <c r="F25" s="9" t="s">
        <v>183</v>
      </c>
      <c r="I25" s="28" t="s">
        <v>298</v>
      </c>
      <c r="J25" s="7">
        <v>18</v>
      </c>
      <c r="K25" s="27" t="s">
        <v>408</v>
      </c>
      <c r="L25" s="27" t="s">
        <v>409</v>
      </c>
      <c r="M25" s="27" t="s">
        <v>388</v>
      </c>
      <c r="N25" s="28" t="s">
        <v>410</v>
      </c>
      <c r="O25" s="10" t="s">
        <v>167</v>
      </c>
      <c r="P25" s="29">
        <v>13110</v>
      </c>
      <c r="Q25" s="31" t="s">
        <v>500</v>
      </c>
      <c r="T25" s="8">
        <v>525</v>
      </c>
      <c r="U25" s="11">
        <v>609</v>
      </c>
      <c r="X25" s="7" t="s">
        <v>172</v>
      </c>
      <c r="Z25" s="2" t="s">
        <v>495</v>
      </c>
      <c r="AC25" s="6">
        <v>43563</v>
      </c>
      <c r="AD25" s="6">
        <v>43565</v>
      </c>
      <c r="AG25" s="30" t="s">
        <v>496</v>
      </c>
      <c r="AH25" s="30" t="s">
        <v>496</v>
      </c>
      <c r="AQ25" s="2" t="s">
        <v>150</v>
      </c>
      <c r="AR25" s="3">
        <v>43748</v>
      </c>
      <c r="AS25" s="3">
        <v>43748</v>
      </c>
      <c r="AT25" s="2" t="s">
        <v>512</v>
      </c>
    </row>
    <row r="26" spans="1:46" x14ac:dyDescent="0.25">
      <c r="A26" s="2">
        <v>2019</v>
      </c>
      <c r="B26" s="13">
        <v>43647</v>
      </c>
      <c r="C26" s="13">
        <v>43738</v>
      </c>
      <c r="D26" s="2" t="s">
        <v>109</v>
      </c>
      <c r="E26" t="s">
        <v>499</v>
      </c>
      <c r="F26" s="9" t="s">
        <v>211</v>
      </c>
      <c r="I26" s="28" t="s">
        <v>315</v>
      </c>
      <c r="J26" s="7">
        <v>19</v>
      </c>
      <c r="K26" s="27" t="s">
        <v>376</v>
      </c>
      <c r="L26" s="27" t="s">
        <v>377</v>
      </c>
      <c r="M26" s="27" t="s">
        <v>378</v>
      </c>
      <c r="N26" s="28" t="s">
        <v>379</v>
      </c>
      <c r="O26" s="10" t="s">
        <v>156</v>
      </c>
      <c r="P26" s="29">
        <v>14100</v>
      </c>
      <c r="Q26" s="31" t="s">
        <v>500</v>
      </c>
      <c r="T26" s="8">
        <v>3124.14</v>
      </c>
      <c r="U26" s="11">
        <v>3624</v>
      </c>
      <c r="X26" s="7" t="s">
        <v>172</v>
      </c>
      <c r="Z26" s="2" t="s">
        <v>495</v>
      </c>
      <c r="AC26" s="6">
        <v>43627</v>
      </c>
      <c r="AD26" s="6">
        <v>43629</v>
      </c>
      <c r="AG26" s="30" t="s">
        <v>496</v>
      </c>
      <c r="AH26" s="30" t="s">
        <v>496</v>
      </c>
      <c r="AQ26" s="2" t="s">
        <v>150</v>
      </c>
      <c r="AR26" s="3">
        <v>43748</v>
      </c>
      <c r="AS26" s="3">
        <v>43748</v>
      </c>
      <c r="AT26" s="2" t="s">
        <v>512</v>
      </c>
    </row>
    <row r="27" spans="1:46" ht="30" x14ac:dyDescent="0.25">
      <c r="A27" s="2">
        <v>2019</v>
      </c>
      <c r="B27" s="13">
        <v>43647</v>
      </c>
      <c r="C27" s="13">
        <v>43738</v>
      </c>
      <c r="D27" s="2" t="s">
        <v>109</v>
      </c>
      <c r="E27" t="s">
        <v>499</v>
      </c>
      <c r="F27" s="9" t="s">
        <v>212</v>
      </c>
      <c r="I27" s="28" t="s">
        <v>316</v>
      </c>
      <c r="J27" s="7">
        <v>20</v>
      </c>
      <c r="K27" s="27" t="s">
        <v>426</v>
      </c>
      <c r="L27" s="27" t="s">
        <v>427</v>
      </c>
      <c r="M27" s="27" t="s">
        <v>428</v>
      </c>
      <c r="N27" s="28" t="s">
        <v>429</v>
      </c>
      <c r="O27" s="10" t="s">
        <v>178</v>
      </c>
      <c r="P27" s="29">
        <v>12120</v>
      </c>
      <c r="Q27" s="31" t="s">
        <v>500</v>
      </c>
      <c r="T27" s="8">
        <v>4200</v>
      </c>
      <c r="U27" s="11">
        <v>4200</v>
      </c>
      <c r="X27" s="7" t="s">
        <v>172</v>
      </c>
      <c r="Z27" s="2" t="s">
        <v>495</v>
      </c>
      <c r="AC27" s="6">
        <v>43633</v>
      </c>
      <c r="AD27" s="6">
        <v>43634</v>
      </c>
      <c r="AG27" s="30" t="s">
        <v>497</v>
      </c>
      <c r="AH27" s="30" t="s">
        <v>497</v>
      </c>
      <c r="AQ27" s="2" t="s">
        <v>150</v>
      </c>
      <c r="AR27" s="3">
        <v>43748</v>
      </c>
      <c r="AS27" s="3">
        <v>43748</v>
      </c>
      <c r="AT27" s="2" t="s">
        <v>512</v>
      </c>
    </row>
    <row r="28" spans="1:46" ht="30" x14ac:dyDescent="0.25">
      <c r="A28" s="2">
        <v>2019</v>
      </c>
      <c r="B28" s="13">
        <v>43647</v>
      </c>
      <c r="C28" s="13">
        <v>43738</v>
      </c>
      <c r="D28" s="2" t="s">
        <v>109</v>
      </c>
      <c r="E28" t="s">
        <v>499</v>
      </c>
      <c r="F28" s="9" t="s">
        <v>213</v>
      </c>
      <c r="I28" s="28" t="s">
        <v>317</v>
      </c>
      <c r="J28" s="7">
        <v>21</v>
      </c>
      <c r="N28" s="28" t="s">
        <v>387</v>
      </c>
      <c r="O28" s="10" t="s">
        <v>160</v>
      </c>
      <c r="P28" s="29">
        <v>13120</v>
      </c>
      <c r="Q28" s="31" t="s">
        <v>500</v>
      </c>
      <c r="T28" s="8">
        <v>920.62</v>
      </c>
      <c r="U28" s="11">
        <v>920.62</v>
      </c>
      <c r="X28" s="7" t="s">
        <v>172</v>
      </c>
      <c r="Z28" s="2" t="s">
        <v>495</v>
      </c>
      <c r="AC28" s="6">
        <v>43673</v>
      </c>
      <c r="AD28" s="6">
        <v>43674</v>
      </c>
      <c r="AG28" s="30" t="s">
        <v>496</v>
      </c>
      <c r="AH28" s="30" t="s">
        <v>496</v>
      </c>
      <c r="AQ28" s="2" t="s">
        <v>150</v>
      </c>
      <c r="AR28" s="3">
        <v>43748</v>
      </c>
      <c r="AS28" s="3">
        <v>43748</v>
      </c>
      <c r="AT28" s="2" t="s">
        <v>512</v>
      </c>
    </row>
    <row r="29" spans="1:46" ht="30" x14ac:dyDescent="0.25">
      <c r="A29" s="2">
        <v>2019</v>
      </c>
      <c r="B29" s="13">
        <v>43647</v>
      </c>
      <c r="C29" s="13">
        <v>43738</v>
      </c>
      <c r="D29" s="2" t="s">
        <v>109</v>
      </c>
      <c r="E29" t="s">
        <v>499</v>
      </c>
      <c r="F29" s="9" t="s">
        <v>179</v>
      </c>
      <c r="I29" s="28" t="s">
        <v>318</v>
      </c>
      <c r="J29" s="7">
        <v>22</v>
      </c>
      <c r="K29" s="27" t="s">
        <v>404</v>
      </c>
      <c r="L29" s="27" t="s">
        <v>405</v>
      </c>
      <c r="M29" s="27" t="s">
        <v>406</v>
      </c>
      <c r="N29" s="28" t="s">
        <v>407</v>
      </c>
      <c r="O29" s="10" t="s">
        <v>166</v>
      </c>
      <c r="P29" s="29">
        <v>12130</v>
      </c>
      <c r="Q29" s="31" t="s">
        <v>500</v>
      </c>
      <c r="T29" s="8">
        <v>860</v>
      </c>
      <c r="U29" s="11">
        <v>997.6</v>
      </c>
      <c r="X29" s="7" t="s">
        <v>172</v>
      </c>
      <c r="Z29" s="2" t="s">
        <v>495</v>
      </c>
      <c r="AC29" s="6">
        <v>43626</v>
      </c>
      <c r="AD29" s="6">
        <v>43627</v>
      </c>
      <c r="AG29" s="30" t="s">
        <v>496</v>
      </c>
      <c r="AH29" s="30" t="s">
        <v>496</v>
      </c>
      <c r="AQ29" s="2" t="s">
        <v>150</v>
      </c>
      <c r="AR29" s="3">
        <v>43748</v>
      </c>
      <c r="AS29" s="3">
        <v>43748</v>
      </c>
      <c r="AT29" s="2" t="s">
        <v>512</v>
      </c>
    </row>
    <row r="30" spans="1:46" ht="30" x14ac:dyDescent="0.25">
      <c r="A30" s="2">
        <v>2019</v>
      </c>
      <c r="B30" s="13">
        <v>43647</v>
      </c>
      <c r="C30" s="13">
        <v>43738</v>
      </c>
      <c r="D30" s="2" t="s">
        <v>109</v>
      </c>
      <c r="E30" t="s">
        <v>499</v>
      </c>
      <c r="F30" s="9" t="s">
        <v>214</v>
      </c>
      <c r="I30" s="28" t="s">
        <v>319</v>
      </c>
      <c r="J30" s="7">
        <v>23</v>
      </c>
      <c r="N30" s="28" t="s">
        <v>449</v>
      </c>
      <c r="O30" s="16" t="s">
        <v>215</v>
      </c>
      <c r="P30" s="29">
        <v>13111</v>
      </c>
      <c r="Q30" s="31" t="s">
        <v>500</v>
      </c>
      <c r="R30" s="32" t="s">
        <v>510</v>
      </c>
      <c r="T30" s="8">
        <v>22320</v>
      </c>
      <c r="U30" s="11">
        <v>25891.200000000001</v>
      </c>
      <c r="X30" s="7" t="s">
        <v>172</v>
      </c>
      <c r="Z30" s="2" t="s">
        <v>495</v>
      </c>
      <c r="AC30" s="6">
        <v>43616</v>
      </c>
      <c r="AD30" s="6">
        <v>43677</v>
      </c>
      <c r="AG30" s="30" t="s">
        <v>497</v>
      </c>
      <c r="AH30" s="30" t="s">
        <v>497</v>
      </c>
      <c r="AQ30" s="2" t="s">
        <v>150</v>
      </c>
      <c r="AR30" s="3">
        <v>43748</v>
      </c>
      <c r="AS30" s="3">
        <v>43748</v>
      </c>
      <c r="AT30" s="2" t="s">
        <v>498</v>
      </c>
    </row>
    <row r="31" spans="1:46" x14ac:dyDescent="0.25">
      <c r="A31" s="2">
        <v>2019</v>
      </c>
      <c r="B31" s="13">
        <v>43647</v>
      </c>
      <c r="C31" s="13">
        <v>43738</v>
      </c>
      <c r="D31" s="2" t="s">
        <v>109</v>
      </c>
      <c r="E31" t="s">
        <v>499</v>
      </c>
      <c r="F31" s="9" t="s">
        <v>216</v>
      </c>
      <c r="I31" s="28" t="s">
        <v>294</v>
      </c>
      <c r="J31" s="7">
        <v>24</v>
      </c>
      <c r="K31" s="27" t="s">
        <v>397</v>
      </c>
      <c r="L31" s="27" t="s">
        <v>398</v>
      </c>
      <c r="M31" s="27" t="s">
        <v>399</v>
      </c>
      <c r="N31" s="28" t="s">
        <v>400</v>
      </c>
      <c r="O31" s="10" t="s">
        <v>164</v>
      </c>
      <c r="P31" s="29">
        <v>12120</v>
      </c>
      <c r="Q31" s="31" t="s">
        <v>500</v>
      </c>
      <c r="T31" s="8">
        <v>5600</v>
      </c>
      <c r="U31" s="11">
        <v>5600</v>
      </c>
      <c r="X31" s="7" t="s">
        <v>172</v>
      </c>
      <c r="Z31" s="2" t="s">
        <v>495</v>
      </c>
      <c r="AC31" s="6">
        <v>43654</v>
      </c>
      <c r="AD31" s="6">
        <v>43658</v>
      </c>
      <c r="AG31" s="30" t="s">
        <v>497</v>
      </c>
      <c r="AH31" s="30" t="s">
        <v>497</v>
      </c>
      <c r="AQ31" s="2" t="s">
        <v>150</v>
      </c>
      <c r="AR31" s="3">
        <v>43748</v>
      </c>
      <c r="AS31" s="3">
        <v>43748</v>
      </c>
      <c r="AT31" s="2" t="s">
        <v>512</v>
      </c>
    </row>
    <row r="32" spans="1:46" ht="30" x14ac:dyDescent="0.25">
      <c r="A32" s="2">
        <v>2019</v>
      </c>
      <c r="B32" s="13">
        <v>43647</v>
      </c>
      <c r="C32" s="13">
        <v>43738</v>
      </c>
      <c r="D32" s="2" t="s">
        <v>109</v>
      </c>
      <c r="E32" t="s">
        <v>499</v>
      </c>
      <c r="F32" s="9" t="s">
        <v>217</v>
      </c>
      <c r="I32" s="28" t="s">
        <v>320</v>
      </c>
      <c r="J32" s="7">
        <v>25</v>
      </c>
      <c r="N32" s="28" t="s">
        <v>421</v>
      </c>
      <c r="O32" s="10" t="s">
        <v>218</v>
      </c>
      <c r="P32" s="29" t="s">
        <v>494</v>
      </c>
      <c r="Q32" s="25" t="s">
        <v>500</v>
      </c>
      <c r="T32" s="8">
        <v>13342.64</v>
      </c>
      <c r="U32" s="11">
        <v>15423.59</v>
      </c>
      <c r="X32" s="7" t="s">
        <v>172</v>
      </c>
      <c r="Z32" s="2" t="s">
        <v>495</v>
      </c>
      <c r="AC32" s="6">
        <v>43647</v>
      </c>
      <c r="AD32" s="6">
        <v>43657</v>
      </c>
      <c r="AG32" s="30" t="s">
        <v>497</v>
      </c>
      <c r="AH32" s="30" t="s">
        <v>497</v>
      </c>
      <c r="AQ32" s="2" t="s">
        <v>150</v>
      </c>
      <c r="AR32" s="3">
        <v>43748</v>
      </c>
      <c r="AS32" s="3">
        <v>43748</v>
      </c>
      <c r="AT32" s="2" t="s">
        <v>509</v>
      </c>
    </row>
    <row r="33" spans="1:46" ht="30" x14ac:dyDescent="0.25">
      <c r="A33" s="2">
        <v>2019</v>
      </c>
      <c r="B33" s="13">
        <v>43647</v>
      </c>
      <c r="C33" s="13">
        <v>43738</v>
      </c>
      <c r="D33" s="2" t="s">
        <v>109</v>
      </c>
      <c r="E33" t="s">
        <v>499</v>
      </c>
      <c r="F33" s="9" t="s">
        <v>219</v>
      </c>
      <c r="I33" s="28" t="s">
        <v>320</v>
      </c>
      <c r="J33" s="7">
        <v>26</v>
      </c>
      <c r="N33" s="28" t="s">
        <v>421</v>
      </c>
      <c r="O33" s="10" t="s">
        <v>218</v>
      </c>
      <c r="P33" s="29" t="s">
        <v>494</v>
      </c>
      <c r="Q33" s="31" t="s">
        <v>500</v>
      </c>
      <c r="T33" s="8">
        <v>13083.28</v>
      </c>
      <c r="U33" s="11">
        <v>15120.2</v>
      </c>
      <c r="X33" s="7" t="s">
        <v>172</v>
      </c>
      <c r="Z33" s="2" t="s">
        <v>495</v>
      </c>
      <c r="AC33" s="6">
        <v>43647</v>
      </c>
      <c r="AD33" s="6">
        <v>43657</v>
      </c>
      <c r="AG33" s="30" t="s">
        <v>496</v>
      </c>
      <c r="AH33" s="30" t="s">
        <v>496</v>
      </c>
      <c r="AQ33" s="2" t="s">
        <v>150</v>
      </c>
      <c r="AR33" s="3">
        <v>43748</v>
      </c>
      <c r="AS33" s="3">
        <v>43748</v>
      </c>
      <c r="AT33" s="2" t="s">
        <v>509</v>
      </c>
    </row>
    <row r="34" spans="1:46" ht="30" x14ac:dyDescent="0.25">
      <c r="A34" s="2">
        <v>2019</v>
      </c>
      <c r="B34" s="13">
        <v>43647</v>
      </c>
      <c r="C34" s="13">
        <v>43738</v>
      </c>
      <c r="D34" s="2" t="s">
        <v>109</v>
      </c>
      <c r="E34" t="s">
        <v>499</v>
      </c>
      <c r="F34" s="9" t="s">
        <v>220</v>
      </c>
      <c r="I34" s="28" t="s">
        <v>321</v>
      </c>
      <c r="J34" s="7">
        <v>27</v>
      </c>
      <c r="N34" s="28" t="s">
        <v>450</v>
      </c>
      <c r="O34" s="10" t="s">
        <v>221</v>
      </c>
      <c r="P34" s="29">
        <v>14130</v>
      </c>
      <c r="Q34" s="31" t="s">
        <v>500</v>
      </c>
      <c r="T34" s="8">
        <v>4886.1899999999996</v>
      </c>
      <c r="U34" s="11">
        <v>5667.98</v>
      </c>
      <c r="X34" s="7" t="s">
        <v>172</v>
      </c>
      <c r="Z34" s="2" t="s">
        <v>495</v>
      </c>
      <c r="AC34" s="6">
        <v>43651</v>
      </c>
      <c r="AD34" s="6">
        <v>43656</v>
      </c>
      <c r="AG34" s="30" t="s">
        <v>497</v>
      </c>
      <c r="AH34" s="30" t="s">
        <v>497</v>
      </c>
      <c r="AQ34" s="2" t="s">
        <v>150</v>
      </c>
      <c r="AR34" s="3">
        <v>43748</v>
      </c>
      <c r="AS34" s="3">
        <v>43748</v>
      </c>
      <c r="AT34" s="2" t="s">
        <v>512</v>
      </c>
    </row>
    <row r="35" spans="1:46" ht="30" x14ac:dyDescent="0.25">
      <c r="A35" s="2">
        <v>2019</v>
      </c>
      <c r="B35" s="13">
        <v>43647</v>
      </c>
      <c r="C35" s="13">
        <v>43738</v>
      </c>
      <c r="D35" s="2" t="s">
        <v>109</v>
      </c>
      <c r="E35" t="s">
        <v>499</v>
      </c>
      <c r="F35" s="9" t="s">
        <v>222</v>
      </c>
      <c r="I35" s="28" t="s">
        <v>322</v>
      </c>
      <c r="J35" s="7">
        <v>28</v>
      </c>
      <c r="K35" s="27" t="s">
        <v>435</v>
      </c>
      <c r="L35" s="27" t="s">
        <v>382</v>
      </c>
      <c r="M35" s="27" t="s">
        <v>451</v>
      </c>
      <c r="N35" s="28" t="s">
        <v>452</v>
      </c>
      <c r="O35" s="10" t="s">
        <v>223</v>
      </c>
      <c r="P35" s="29">
        <v>14130</v>
      </c>
      <c r="Q35" s="31" t="s">
        <v>500</v>
      </c>
      <c r="T35" s="8">
        <v>40</v>
      </c>
      <c r="U35" s="11">
        <v>46.4</v>
      </c>
      <c r="X35" s="7" t="s">
        <v>172</v>
      </c>
      <c r="Z35" s="2" t="s">
        <v>495</v>
      </c>
      <c r="AC35" s="6">
        <v>43675</v>
      </c>
      <c r="AD35" s="6">
        <v>43677</v>
      </c>
      <c r="AG35" s="30" t="s">
        <v>497</v>
      </c>
      <c r="AH35" s="30" t="s">
        <v>497</v>
      </c>
      <c r="AQ35" s="2" t="s">
        <v>150</v>
      </c>
      <c r="AR35" s="3">
        <v>43748</v>
      </c>
      <c r="AS35" s="3">
        <v>43748</v>
      </c>
      <c r="AT35" s="2" t="s">
        <v>512</v>
      </c>
    </row>
    <row r="36" spans="1:46" ht="45" x14ac:dyDescent="0.25">
      <c r="A36" s="2">
        <v>2019</v>
      </c>
      <c r="B36" s="13">
        <v>43647</v>
      </c>
      <c r="C36" s="13">
        <v>43738</v>
      </c>
      <c r="D36" s="2" t="s">
        <v>109</v>
      </c>
      <c r="E36" t="s">
        <v>499</v>
      </c>
      <c r="F36" s="9" t="s">
        <v>224</v>
      </c>
      <c r="I36" s="28" t="s">
        <v>323</v>
      </c>
      <c r="J36" s="7">
        <v>29</v>
      </c>
      <c r="N36" s="28" t="s">
        <v>375</v>
      </c>
      <c r="O36" s="10" t="s">
        <v>154</v>
      </c>
      <c r="P36" s="29" t="s">
        <v>494</v>
      </c>
      <c r="Q36" s="31" t="s">
        <v>500</v>
      </c>
      <c r="R36" t="s">
        <v>501</v>
      </c>
      <c r="T36" s="8">
        <v>131552.79999999999</v>
      </c>
      <c r="U36" s="11">
        <v>152601.25</v>
      </c>
      <c r="X36" s="7" t="s">
        <v>172</v>
      </c>
      <c r="Z36" s="2" t="s">
        <v>495</v>
      </c>
      <c r="AC36" s="6">
        <v>43675</v>
      </c>
      <c r="AD36" s="6">
        <v>43677</v>
      </c>
      <c r="AG36" s="30" t="s">
        <v>496</v>
      </c>
      <c r="AH36" s="30" t="s">
        <v>496</v>
      </c>
      <c r="AQ36" s="2" t="s">
        <v>150</v>
      </c>
      <c r="AR36" s="3">
        <v>43748</v>
      </c>
      <c r="AS36" s="3">
        <v>43748</v>
      </c>
      <c r="AT36" s="2" t="s">
        <v>498</v>
      </c>
    </row>
    <row r="37" spans="1:46" x14ac:dyDescent="0.25">
      <c r="A37" s="2">
        <v>2019</v>
      </c>
      <c r="B37" s="13">
        <v>43647</v>
      </c>
      <c r="C37" s="13">
        <v>43738</v>
      </c>
      <c r="D37" s="2" t="s">
        <v>109</v>
      </c>
      <c r="E37" t="s">
        <v>499</v>
      </c>
      <c r="F37" s="9" t="s">
        <v>225</v>
      </c>
      <c r="I37" s="28" t="s">
        <v>324</v>
      </c>
      <c r="J37" s="7">
        <v>30</v>
      </c>
      <c r="K37" s="27" t="s">
        <v>391</v>
      </c>
      <c r="L37" s="27" t="s">
        <v>392</v>
      </c>
      <c r="M37" s="27" t="s">
        <v>393</v>
      </c>
      <c r="N37" s="28" t="s">
        <v>394</v>
      </c>
      <c r="O37" s="10" t="s">
        <v>163</v>
      </c>
      <c r="P37" s="29">
        <v>14100</v>
      </c>
      <c r="Q37" s="31" t="s">
        <v>500</v>
      </c>
      <c r="R37" t="s">
        <v>504</v>
      </c>
      <c r="T37" s="8">
        <v>10500</v>
      </c>
      <c r="U37" s="11">
        <v>11130</v>
      </c>
      <c r="X37" s="7" t="s">
        <v>172</v>
      </c>
      <c r="Z37" s="2" t="s">
        <v>495</v>
      </c>
      <c r="AC37" s="6">
        <v>43602</v>
      </c>
      <c r="AD37" s="6">
        <v>43637</v>
      </c>
      <c r="AG37" s="30" t="s">
        <v>497</v>
      </c>
      <c r="AH37" s="30" t="s">
        <v>497</v>
      </c>
      <c r="AQ37" s="2" t="s">
        <v>150</v>
      </c>
      <c r="AR37" s="3">
        <v>43748</v>
      </c>
      <c r="AS37" s="3">
        <v>43748</v>
      </c>
      <c r="AT37" s="2" t="s">
        <v>498</v>
      </c>
    </row>
    <row r="38" spans="1:46" ht="45" x14ac:dyDescent="0.25">
      <c r="A38" s="2">
        <v>2019</v>
      </c>
      <c r="B38" s="13">
        <v>43647</v>
      </c>
      <c r="C38" s="13">
        <v>43738</v>
      </c>
      <c r="D38" s="2" t="s">
        <v>109</v>
      </c>
      <c r="E38" t="s">
        <v>499</v>
      </c>
      <c r="F38" s="9" t="s">
        <v>226</v>
      </c>
      <c r="I38" s="28" t="s">
        <v>325</v>
      </c>
      <c r="J38" s="7">
        <v>31</v>
      </c>
      <c r="K38" s="27" t="s">
        <v>408</v>
      </c>
      <c r="L38" s="27" t="s">
        <v>382</v>
      </c>
      <c r="M38" s="27" t="s">
        <v>451</v>
      </c>
      <c r="N38" s="28" t="s">
        <v>452</v>
      </c>
      <c r="O38" s="10" t="s">
        <v>223</v>
      </c>
      <c r="P38" s="29">
        <v>14130</v>
      </c>
      <c r="Q38" s="31" t="s">
        <v>500</v>
      </c>
      <c r="T38" s="8">
        <v>320</v>
      </c>
      <c r="U38" s="11">
        <v>371.2</v>
      </c>
      <c r="X38" s="7" t="s">
        <v>172</v>
      </c>
      <c r="Z38" s="2" t="s">
        <v>495</v>
      </c>
      <c r="AC38" s="6">
        <v>43653</v>
      </c>
      <c r="AD38" s="6">
        <v>43653</v>
      </c>
      <c r="AG38" s="30" t="s">
        <v>497</v>
      </c>
      <c r="AH38" s="30" t="s">
        <v>497</v>
      </c>
      <c r="AQ38" s="2" t="s">
        <v>150</v>
      </c>
      <c r="AR38" s="3">
        <v>43748</v>
      </c>
      <c r="AS38" s="3">
        <v>43748</v>
      </c>
      <c r="AT38" s="2" t="s">
        <v>512</v>
      </c>
    </row>
    <row r="39" spans="1:46" ht="30" x14ac:dyDescent="0.25">
      <c r="A39" s="2">
        <v>2019</v>
      </c>
      <c r="B39" s="13">
        <v>43647</v>
      </c>
      <c r="C39" s="13">
        <v>43738</v>
      </c>
      <c r="D39" s="2" t="s">
        <v>109</v>
      </c>
      <c r="E39" t="s">
        <v>499</v>
      </c>
      <c r="F39" s="19" t="s">
        <v>227</v>
      </c>
      <c r="I39" s="28" t="s">
        <v>326</v>
      </c>
      <c r="J39" s="7">
        <v>32</v>
      </c>
      <c r="K39" s="27" t="s">
        <v>453</v>
      </c>
      <c r="L39" s="27" t="s">
        <v>454</v>
      </c>
      <c r="M39" s="27" t="s">
        <v>455</v>
      </c>
      <c r="N39" s="28" t="s">
        <v>456</v>
      </c>
      <c r="O39" s="20" t="s">
        <v>228</v>
      </c>
      <c r="P39" s="29">
        <v>14130</v>
      </c>
      <c r="Q39" s="31" t="s">
        <v>500</v>
      </c>
      <c r="T39" s="8">
        <v>1068.97</v>
      </c>
      <c r="U39" s="21">
        <v>14000.01</v>
      </c>
      <c r="X39" s="7" t="s">
        <v>172</v>
      </c>
      <c r="Z39" s="2" t="s">
        <v>495</v>
      </c>
      <c r="AC39" s="6">
        <v>43640</v>
      </c>
      <c r="AD39" s="6">
        <v>43695</v>
      </c>
      <c r="AG39" s="30" t="s">
        <v>497</v>
      </c>
      <c r="AH39" s="30" t="s">
        <v>497</v>
      </c>
      <c r="AQ39" s="2" t="s">
        <v>150</v>
      </c>
      <c r="AR39" s="3">
        <v>43748</v>
      </c>
      <c r="AS39" s="3">
        <v>43748</v>
      </c>
      <c r="AT39" s="2" t="s">
        <v>512</v>
      </c>
    </row>
    <row r="40" spans="1:46" ht="30" x14ac:dyDescent="0.25">
      <c r="A40" s="2">
        <v>2019</v>
      </c>
      <c r="B40" s="13">
        <v>43647</v>
      </c>
      <c r="C40" s="13">
        <v>43738</v>
      </c>
      <c r="D40" s="2" t="s">
        <v>109</v>
      </c>
      <c r="E40" t="s">
        <v>499</v>
      </c>
      <c r="F40" s="19" t="s">
        <v>229</v>
      </c>
      <c r="I40" s="28" t="s">
        <v>327</v>
      </c>
      <c r="J40" s="7">
        <v>33</v>
      </c>
      <c r="K40" s="27" t="s">
        <v>457</v>
      </c>
      <c r="L40" s="27" t="s">
        <v>458</v>
      </c>
      <c r="M40" s="27" t="s">
        <v>388</v>
      </c>
      <c r="N40" s="28" t="s">
        <v>459</v>
      </c>
      <c r="O40" s="20" t="s">
        <v>230</v>
      </c>
      <c r="P40" s="29">
        <v>12190</v>
      </c>
      <c r="Q40" s="31" t="s">
        <v>500</v>
      </c>
      <c r="R40" t="s">
        <v>505</v>
      </c>
      <c r="T40" s="8">
        <v>51200</v>
      </c>
      <c r="U40" s="21">
        <v>59392</v>
      </c>
      <c r="X40" s="7" t="s">
        <v>172</v>
      </c>
      <c r="Y40" s="17"/>
      <c r="Z40" s="2" t="s">
        <v>495</v>
      </c>
      <c r="AC40" s="6">
        <v>43675</v>
      </c>
      <c r="AD40" s="6">
        <v>43696</v>
      </c>
      <c r="AG40" s="30" t="s">
        <v>497</v>
      </c>
      <c r="AH40" s="30" t="s">
        <v>497</v>
      </c>
      <c r="AQ40" s="2" t="s">
        <v>150</v>
      </c>
      <c r="AR40" s="3">
        <v>43748</v>
      </c>
      <c r="AS40" s="3">
        <v>43748</v>
      </c>
      <c r="AT40" s="2" t="s">
        <v>498</v>
      </c>
    </row>
    <row r="41" spans="1:46" ht="30" x14ac:dyDescent="0.25">
      <c r="A41" s="2">
        <v>2019</v>
      </c>
      <c r="B41" s="13">
        <v>43647</v>
      </c>
      <c r="C41" s="13">
        <v>43738</v>
      </c>
      <c r="D41" s="2" t="s">
        <v>109</v>
      </c>
      <c r="E41" t="s">
        <v>499</v>
      </c>
      <c r="F41" s="19" t="s">
        <v>180</v>
      </c>
      <c r="I41" s="28" t="s">
        <v>328</v>
      </c>
      <c r="J41" s="7">
        <v>34</v>
      </c>
      <c r="K41" s="27" t="s">
        <v>457</v>
      </c>
      <c r="L41" s="27" t="s">
        <v>458</v>
      </c>
      <c r="M41" s="27" t="s">
        <v>388</v>
      </c>
      <c r="N41" s="28" t="s">
        <v>459</v>
      </c>
      <c r="O41" s="20" t="s">
        <v>230</v>
      </c>
      <c r="P41" s="29">
        <v>12190</v>
      </c>
      <c r="Q41" s="31" t="s">
        <v>500</v>
      </c>
      <c r="T41" s="8">
        <v>6720</v>
      </c>
      <c r="U41" s="21">
        <v>7795.2</v>
      </c>
      <c r="X41" s="7" t="s">
        <v>172</v>
      </c>
      <c r="Y41" s="17"/>
      <c r="Z41" s="2" t="s">
        <v>495</v>
      </c>
      <c r="AC41" s="6">
        <v>43675</v>
      </c>
      <c r="AD41" s="6">
        <v>43696</v>
      </c>
      <c r="AG41" s="30" t="s">
        <v>497</v>
      </c>
      <c r="AH41" s="30" t="s">
        <v>497</v>
      </c>
      <c r="AQ41" s="2" t="s">
        <v>150</v>
      </c>
      <c r="AR41" s="3">
        <v>43748</v>
      </c>
      <c r="AS41" s="3">
        <v>43748</v>
      </c>
      <c r="AT41" s="2" t="s">
        <v>498</v>
      </c>
    </row>
    <row r="42" spans="1:46" ht="30" x14ac:dyDescent="0.25">
      <c r="A42" s="2">
        <v>2019</v>
      </c>
      <c r="B42" s="13">
        <v>43647</v>
      </c>
      <c r="C42" s="13">
        <v>43738</v>
      </c>
      <c r="D42" s="2" t="s">
        <v>109</v>
      </c>
      <c r="E42" t="s">
        <v>499</v>
      </c>
      <c r="F42" s="19" t="s">
        <v>181</v>
      </c>
      <c r="I42" s="28" t="s">
        <v>329</v>
      </c>
      <c r="J42" s="7">
        <v>35</v>
      </c>
      <c r="N42" s="28" t="s">
        <v>460</v>
      </c>
      <c r="O42" s="20" t="s">
        <v>177</v>
      </c>
      <c r="P42" s="29">
        <v>13120</v>
      </c>
      <c r="Q42" s="31" t="s">
        <v>500</v>
      </c>
      <c r="T42" s="8">
        <v>3120.69</v>
      </c>
      <c r="U42" s="21">
        <v>3620</v>
      </c>
      <c r="X42" s="7" t="s">
        <v>172</v>
      </c>
      <c r="Y42" s="17"/>
      <c r="Z42" s="2" t="s">
        <v>495</v>
      </c>
      <c r="AC42" s="6">
        <v>43658</v>
      </c>
      <c r="AD42" s="6">
        <v>43697</v>
      </c>
      <c r="AG42" s="30" t="s">
        <v>496</v>
      </c>
      <c r="AH42" s="30" t="s">
        <v>496</v>
      </c>
      <c r="AQ42" s="2" t="s">
        <v>150</v>
      </c>
      <c r="AR42" s="3">
        <v>43748</v>
      </c>
      <c r="AS42" s="3">
        <v>43748</v>
      </c>
      <c r="AT42" s="2" t="s">
        <v>512</v>
      </c>
    </row>
    <row r="43" spans="1:46" x14ac:dyDescent="0.25">
      <c r="A43" s="2">
        <v>2019</v>
      </c>
      <c r="B43" s="13">
        <v>43647</v>
      </c>
      <c r="C43" s="13">
        <v>43738</v>
      </c>
      <c r="D43" s="2" t="s">
        <v>109</v>
      </c>
      <c r="E43" t="s">
        <v>499</v>
      </c>
      <c r="F43" s="19" t="s">
        <v>182</v>
      </c>
      <c r="I43" s="28" t="s">
        <v>330</v>
      </c>
      <c r="J43" s="7">
        <v>36</v>
      </c>
      <c r="K43" s="27" t="s">
        <v>391</v>
      </c>
      <c r="L43" s="27" t="s">
        <v>392</v>
      </c>
      <c r="M43" s="27" t="s">
        <v>393</v>
      </c>
      <c r="N43" s="28" t="s">
        <v>394</v>
      </c>
      <c r="O43" s="20" t="s">
        <v>163</v>
      </c>
      <c r="P43" s="29">
        <v>14130</v>
      </c>
      <c r="Q43" s="31" t="s">
        <v>500</v>
      </c>
      <c r="T43" s="8">
        <v>13650</v>
      </c>
      <c r="U43" s="21">
        <v>14469</v>
      </c>
      <c r="X43" s="7" t="s">
        <v>172</v>
      </c>
      <c r="Y43" s="17"/>
      <c r="Z43" s="2" t="s">
        <v>495</v>
      </c>
      <c r="AC43" s="6">
        <v>43683</v>
      </c>
      <c r="AD43" s="6">
        <v>43697</v>
      </c>
      <c r="AG43" s="30" t="s">
        <v>497</v>
      </c>
      <c r="AH43" s="30" t="s">
        <v>497</v>
      </c>
      <c r="AQ43" s="2" t="s">
        <v>150</v>
      </c>
      <c r="AR43" s="3">
        <v>43748</v>
      </c>
      <c r="AS43" s="3">
        <v>43748</v>
      </c>
      <c r="AT43" s="2" t="s">
        <v>498</v>
      </c>
    </row>
    <row r="44" spans="1:46" x14ac:dyDescent="0.25">
      <c r="A44" s="2">
        <v>2019</v>
      </c>
      <c r="B44" s="13">
        <v>43647</v>
      </c>
      <c r="C44" s="13">
        <v>43738</v>
      </c>
      <c r="D44" s="2" t="s">
        <v>109</v>
      </c>
      <c r="E44" t="s">
        <v>499</v>
      </c>
      <c r="F44" s="19" t="s">
        <v>183</v>
      </c>
      <c r="I44" s="28" t="s">
        <v>331</v>
      </c>
      <c r="J44" s="7">
        <v>37</v>
      </c>
      <c r="N44" s="28" t="s">
        <v>461</v>
      </c>
      <c r="O44" s="20" t="s">
        <v>231</v>
      </c>
      <c r="P44" s="29">
        <v>13111</v>
      </c>
      <c r="Q44" s="31" t="s">
        <v>500</v>
      </c>
      <c r="R44" t="s">
        <v>506</v>
      </c>
      <c r="T44" s="8">
        <v>43680</v>
      </c>
      <c r="U44" s="21">
        <v>50668.800000000003</v>
      </c>
      <c r="X44" s="7" t="s">
        <v>172</v>
      </c>
      <c r="Y44" s="17"/>
      <c r="Z44" s="2" t="s">
        <v>495</v>
      </c>
      <c r="AC44" s="6">
        <v>43556</v>
      </c>
      <c r="AD44" s="6">
        <v>43697</v>
      </c>
      <c r="AG44" s="30" t="s">
        <v>496</v>
      </c>
      <c r="AH44" s="30" t="s">
        <v>496</v>
      </c>
      <c r="AQ44" s="2" t="s">
        <v>150</v>
      </c>
      <c r="AR44" s="3">
        <v>43748</v>
      </c>
      <c r="AS44" s="3">
        <v>43748</v>
      </c>
      <c r="AT44" s="2" t="s">
        <v>498</v>
      </c>
    </row>
    <row r="45" spans="1:46" ht="30" x14ac:dyDescent="0.25">
      <c r="A45" s="2">
        <v>2019</v>
      </c>
      <c r="B45" s="13">
        <v>43647</v>
      </c>
      <c r="C45" s="13">
        <v>43738</v>
      </c>
      <c r="D45" s="2" t="s">
        <v>109</v>
      </c>
      <c r="E45" t="s">
        <v>499</v>
      </c>
      <c r="F45" s="19" t="s">
        <v>184</v>
      </c>
      <c r="I45" s="28" t="s">
        <v>332</v>
      </c>
      <c r="J45" s="7">
        <v>38</v>
      </c>
      <c r="K45" s="27" t="s">
        <v>462</v>
      </c>
      <c r="L45" s="27" t="s">
        <v>381</v>
      </c>
      <c r="M45" s="27" t="s">
        <v>463</v>
      </c>
      <c r="N45" s="28" t="s">
        <v>464</v>
      </c>
      <c r="O45" s="20" t="s">
        <v>232</v>
      </c>
      <c r="P45" s="29">
        <v>12112</v>
      </c>
      <c r="Q45" s="31" t="s">
        <v>500</v>
      </c>
      <c r="T45" s="8">
        <v>1991.56</v>
      </c>
      <c r="U45" s="21">
        <v>2360</v>
      </c>
      <c r="X45" s="7" t="s">
        <v>172</v>
      </c>
      <c r="Y45" s="17"/>
      <c r="Z45" s="2" t="s">
        <v>495</v>
      </c>
      <c r="AC45" s="6">
        <v>43650</v>
      </c>
      <c r="AD45" s="6">
        <v>43697</v>
      </c>
      <c r="AG45" s="30" t="s">
        <v>496</v>
      </c>
      <c r="AH45" s="30" t="s">
        <v>496</v>
      </c>
      <c r="AQ45" s="2" t="s">
        <v>150</v>
      </c>
      <c r="AR45" s="3">
        <v>43748</v>
      </c>
      <c r="AS45" s="3">
        <v>43748</v>
      </c>
      <c r="AT45" s="2" t="s">
        <v>512</v>
      </c>
    </row>
    <row r="46" spans="1:46" ht="30" x14ac:dyDescent="0.25">
      <c r="A46" s="2">
        <v>2019</v>
      </c>
      <c r="B46" s="13">
        <v>43647</v>
      </c>
      <c r="C46" s="13">
        <v>43738</v>
      </c>
      <c r="D46" s="2" t="s">
        <v>109</v>
      </c>
      <c r="E46" t="s">
        <v>499</v>
      </c>
      <c r="F46" s="19" t="s">
        <v>185</v>
      </c>
      <c r="I46" s="28" t="s">
        <v>329</v>
      </c>
      <c r="J46" s="7">
        <v>39</v>
      </c>
      <c r="N46" s="28" t="s">
        <v>460</v>
      </c>
      <c r="O46" s="20" t="s">
        <v>177</v>
      </c>
      <c r="P46" s="29">
        <v>13120</v>
      </c>
      <c r="Q46" s="31" t="s">
        <v>500</v>
      </c>
      <c r="T46" s="8">
        <v>1372.93</v>
      </c>
      <c r="U46" s="21">
        <v>1559</v>
      </c>
      <c r="X46" s="7" t="s">
        <v>172</v>
      </c>
      <c r="Y46" s="17"/>
      <c r="Z46" s="2" t="s">
        <v>495</v>
      </c>
      <c r="AC46" s="6">
        <v>43683</v>
      </c>
      <c r="AD46" s="6">
        <v>43697</v>
      </c>
      <c r="AG46" s="30" t="s">
        <v>496</v>
      </c>
      <c r="AH46" s="30" t="s">
        <v>496</v>
      </c>
      <c r="AQ46" s="2" t="s">
        <v>150</v>
      </c>
      <c r="AR46" s="3">
        <v>43748</v>
      </c>
      <c r="AS46" s="3">
        <v>43748</v>
      </c>
      <c r="AT46" s="2" t="s">
        <v>512</v>
      </c>
    </row>
    <row r="47" spans="1:46" ht="30" x14ac:dyDescent="0.25">
      <c r="A47" s="2">
        <v>2019</v>
      </c>
      <c r="B47" s="13">
        <v>43647</v>
      </c>
      <c r="C47" s="13">
        <v>43738</v>
      </c>
      <c r="D47" s="2" t="s">
        <v>109</v>
      </c>
      <c r="E47" t="s">
        <v>499</v>
      </c>
      <c r="F47" s="19" t="s">
        <v>186</v>
      </c>
      <c r="I47" s="28" t="s">
        <v>329</v>
      </c>
      <c r="J47" s="7">
        <v>40</v>
      </c>
      <c r="N47" s="28" t="s">
        <v>460</v>
      </c>
      <c r="O47" s="20" t="s">
        <v>177</v>
      </c>
      <c r="P47" s="29">
        <v>13120</v>
      </c>
      <c r="Q47" s="31" t="s">
        <v>500</v>
      </c>
      <c r="R47" s="17"/>
      <c r="S47" s="17"/>
      <c r="T47" s="8">
        <v>1207.76</v>
      </c>
      <c r="U47" s="21">
        <v>1401</v>
      </c>
      <c r="V47" s="17"/>
      <c r="W47" s="17"/>
      <c r="X47" s="7" t="s">
        <v>172</v>
      </c>
      <c r="Y47" s="17"/>
      <c r="Z47" s="2" t="s">
        <v>495</v>
      </c>
      <c r="AA47" s="17"/>
      <c r="AB47" s="17"/>
      <c r="AC47" s="6">
        <v>43683</v>
      </c>
      <c r="AD47" s="6">
        <v>43697</v>
      </c>
      <c r="AG47" s="30" t="s">
        <v>496</v>
      </c>
      <c r="AH47" s="30" t="s">
        <v>496</v>
      </c>
      <c r="AQ47" s="2" t="s">
        <v>150</v>
      </c>
      <c r="AR47" s="3">
        <v>43748</v>
      </c>
      <c r="AS47" s="3">
        <v>43748</v>
      </c>
      <c r="AT47" s="2" t="s">
        <v>512</v>
      </c>
    </row>
    <row r="48" spans="1:46" ht="30" x14ac:dyDescent="0.25">
      <c r="A48" s="2">
        <v>2019</v>
      </c>
      <c r="B48" s="13">
        <v>43647</v>
      </c>
      <c r="C48" s="13">
        <v>43738</v>
      </c>
      <c r="D48" s="2" t="s">
        <v>109</v>
      </c>
      <c r="E48" t="s">
        <v>499</v>
      </c>
      <c r="F48" s="19" t="s">
        <v>187</v>
      </c>
      <c r="I48" s="28" t="s">
        <v>291</v>
      </c>
      <c r="J48" s="7">
        <v>41</v>
      </c>
      <c r="K48" s="27" t="s">
        <v>404</v>
      </c>
      <c r="L48" s="27" t="s">
        <v>465</v>
      </c>
      <c r="M48" s="27" t="s">
        <v>406</v>
      </c>
      <c r="N48" s="28" t="s">
        <v>407</v>
      </c>
      <c r="O48" s="20" t="s">
        <v>166</v>
      </c>
      <c r="P48" s="29">
        <v>13123</v>
      </c>
      <c r="Q48" s="31" t="s">
        <v>500</v>
      </c>
      <c r="T48" s="8">
        <v>860</v>
      </c>
      <c r="U48" s="21">
        <v>997.6</v>
      </c>
      <c r="X48" s="7" t="s">
        <v>172</v>
      </c>
      <c r="Y48" s="17"/>
      <c r="Z48" s="2" t="s">
        <v>495</v>
      </c>
      <c r="AC48" s="6">
        <v>43651</v>
      </c>
      <c r="AD48" s="6">
        <v>43697</v>
      </c>
      <c r="AG48" s="30" t="s">
        <v>497</v>
      </c>
      <c r="AH48" s="30" t="s">
        <v>497</v>
      </c>
      <c r="AQ48" s="2" t="s">
        <v>150</v>
      </c>
      <c r="AR48" s="3">
        <v>43748</v>
      </c>
      <c r="AS48" s="3">
        <v>43748</v>
      </c>
      <c r="AT48" s="2" t="s">
        <v>512</v>
      </c>
    </row>
    <row r="49" spans="1:46" ht="30" x14ac:dyDescent="0.25">
      <c r="A49" s="2">
        <v>2019</v>
      </c>
      <c r="B49" s="13">
        <v>43647</v>
      </c>
      <c r="C49" s="13">
        <v>43738</v>
      </c>
      <c r="D49" s="2" t="s">
        <v>109</v>
      </c>
      <c r="E49" t="s">
        <v>499</v>
      </c>
      <c r="F49" s="24" t="s">
        <v>234</v>
      </c>
      <c r="I49" s="28" t="s">
        <v>333</v>
      </c>
      <c r="J49" s="7">
        <v>42</v>
      </c>
      <c r="K49" s="27" t="s">
        <v>466</v>
      </c>
      <c r="L49" s="27" t="s">
        <v>467</v>
      </c>
      <c r="M49" s="27" t="s">
        <v>468</v>
      </c>
      <c r="N49" s="28" t="s">
        <v>469</v>
      </c>
      <c r="O49" s="22" t="s">
        <v>233</v>
      </c>
      <c r="P49" s="29">
        <v>11100</v>
      </c>
      <c r="Q49" s="31" t="s">
        <v>500</v>
      </c>
      <c r="T49" s="8">
        <v>1200.8</v>
      </c>
      <c r="U49" s="23">
        <v>1257.96</v>
      </c>
      <c r="X49" s="7" t="s">
        <v>172</v>
      </c>
      <c r="Y49" s="17"/>
      <c r="Z49" s="2" t="s">
        <v>495</v>
      </c>
      <c r="AC49" s="6">
        <v>43654</v>
      </c>
      <c r="AD49" s="6">
        <v>43705</v>
      </c>
      <c r="AG49" s="30" t="s">
        <v>496</v>
      </c>
      <c r="AH49" s="30" t="s">
        <v>496</v>
      </c>
      <c r="AQ49" s="2" t="s">
        <v>150</v>
      </c>
      <c r="AR49" s="3">
        <v>43748</v>
      </c>
      <c r="AS49" s="3">
        <v>43748</v>
      </c>
      <c r="AT49" s="2" t="s">
        <v>512</v>
      </c>
    </row>
    <row r="50" spans="1:46" ht="30" x14ac:dyDescent="0.25">
      <c r="A50" s="2">
        <v>2019</v>
      </c>
      <c r="B50" s="13">
        <v>43647</v>
      </c>
      <c r="C50" s="13">
        <v>43738</v>
      </c>
      <c r="D50" s="2" t="s">
        <v>109</v>
      </c>
      <c r="E50" t="s">
        <v>499</v>
      </c>
      <c r="F50" s="24" t="s">
        <v>235</v>
      </c>
      <c r="I50" s="28" t="s">
        <v>334</v>
      </c>
      <c r="J50" s="7">
        <v>43</v>
      </c>
      <c r="K50" s="27" t="s">
        <v>466</v>
      </c>
      <c r="L50" s="27" t="s">
        <v>467</v>
      </c>
      <c r="M50" s="27" t="s">
        <v>468</v>
      </c>
      <c r="N50" s="28" t="s">
        <v>469</v>
      </c>
      <c r="O50" s="22" t="s">
        <v>233</v>
      </c>
      <c r="P50" s="29">
        <v>13120</v>
      </c>
      <c r="Q50" s="31" t="s">
        <v>500</v>
      </c>
      <c r="T50" s="8">
        <v>477.03</v>
      </c>
      <c r="U50" s="23">
        <v>488.38</v>
      </c>
      <c r="X50" s="7" t="s">
        <v>172</v>
      </c>
      <c r="Y50" s="17"/>
      <c r="Z50" s="2" t="s">
        <v>495</v>
      </c>
      <c r="AC50" s="6">
        <v>43666</v>
      </c>
      <c r="AD50" s="6">
        <v>43705</v>
      </c>
      <c r="AG50" s="30" t="s">
        <v>496</v>
      </c>
      <c r="AH50" s="30" t="s">
        <v>496</v>
      </c>
      <c r="AQ50" s="2" t="s">
        <v>150</v>
      </c>
      <c r="AR50" s="3">
        <v>43748</v>
      </c>
      <c r="AS50" s="3">
        <v>43748</v>
      </c>
      <c r="AT50" s="2" t="s">
        <v>512</v>
      </c>
    </row>
    <row r="51" spans="1:46" ht="30" x14ac:dyDescent="0.25">
      <c r="A51" s="2">
        <v>2019</v>
      </c>
      <c r="B51" s="13">
        <v>43647</v>
      </c>
      <c r="C51" s="13">
        <v>43738</v>
      </c>
      <c r="D51" s="2" t="s">
        <v>109</v>
      </c>
      <c r="E51" t="s">
        <v>499</v>
      </c>
      <c r="F51" s="24" t="s">
        <v>236</v>
      </c>
      <c r="I51" s="28" t="s">
        <v>335</v>
      </c>
      <c r="J51" s="7">
        <v>44</v>
      </c>
      <c r="K51" s="27" t="s">
        <v>466</v>
      </c>
      <c r="L51" s="27" t="s">
        <v>467</v>
      </c>
      <c r="M51" s="27" t="s">
        <v>468</v>
      </c>
      <c r="N51" s="28" t="s">
        <v>469</v>
      </c>
      <c r="O51" s="22" t="s">
        <v>233</v>
      </c>
      <c r="P51" s="29">
        <v>13120</v>
      </c>
      <c r="Q51" s="31" t="s">
        <v>500</v>
      </c>
      <c r="T51" s="8">
        <v>855.65</v>
      </c>
      <c r="U51" s="23">
        <v>869.88</v>
      </c>
      <c r="X51" s="7" t="s">
        <v>172</v>
      </c>
      <c r="Y51" s="17"/>
      <c r="Z51" s="2" t="s">
        <v>495</v>
      </c>
      <c r="AC51" s="6">
        <v>43673</v>
      </c>
      <c r="AD51" s="6">
        <v>43705</v>
      </c>
      <c r="AG51" s="30" t="s">
        <v>496</v>
      </c>
      <c r="AH51" s="30" t="s">
        <v>496</v>
      </c>
      <c r="AQ51" s="2" t="s">
        <v>150</v>
      </c>
      <c r="AR51" s="3">
        <v>43748</v>
      </c>
      <c r="AS51" s="3">
        <v>43748</v>
      </c>
      <c r="AT51" s="2" t="s">
        <v>512</v>
      </c>
    </row>
    <row r="52" spans="1:46" ht="30" x14ac:dyDescent="0.25">
      <c r="A52" s="2">
        <v>2019</v>
      </c>
      <c r="B52" s="13">
        <v>43647</v>
      </c>
      <c r="C52" s="13">
        <v>43738</v>
      </c>
      <c r="D52" s="2" t="s">
        <v>109</v>
      </c>
      <c r="E52" t="s">
        <v>499</v>
      </c>
      <c r="F52" s="24" t="s">
        <v>237</v>
      </c>
      <c r="I52" s="28" t="s">
        <v>292</v>
      </c>
      <c r="J52" s="7">
        <v>45</v>
      </c>
      <c r="N52" s="28" t="s">
        <v>444</v>
      </c>
      <c r="O52" s="22" t="s">
        <v>151</v>
      </c>
      <c r="P52" s="29" t="s">
        <v>494</v>
      </c>
      <c r="Q52" s="31" t="s">
        <v>500</v>
      </c>
      <c r="R52" t="s">
        <v>503</v>
      </c>
      <c r="T52" s="8">
        <v>45282.13</v>
      </c>
      <c r="U52" s="23">
        <v>52527.27</v>
      </c>
      <c r="X52" s="7" t="s">
        <v>172</v>
      </c>
      <c r="Y52" s="17"/>
      <c r="Z52" s="2" t="s">
        <v>495</v>
      </c>
      <c r="AC52" s="6">
        <v>43685</v>
      </c>
      <c r="AD52" s="6">
        <v>43705</v>
      </c>
      <c r="AG52" s="30" t="s">
        <v>496</v>
      </c>
      <c r="AH52" s="30" t="s">
        <v>496</v>
      </c>
      <c r="AQ52" s="2" t="s">
        <v>150</v>
      </c>
      <c r="AR52" s="3">
        <v>43748</v>
      </c>
      <c r="AS52" s="3">
        <v>43748</v>
      </c>
      <c r="AT52" s="2" t="s">
        <v>498</v>
      </c>
    </row>
    <row r="53" spans="1:46" x14ac:dyDescent="0.25">
      <c r="A53" s="2">
        <v>2019</v>
      </c>
      <c r="B53" s="13">
        <v>43647</v>
      </c>
      <c r="C53" s="13">
        <v>43738</v>
      </c>
      <c r="D53" s="2" t="s">
        <v>109</v>
      </c>
      <c r="E53" t="s">
        <v>499</v>
      </c>
      <c r="F53" s="24" t="s">
        <v>240</v>
      </c>
      <c r="I53" s="28" t="s">
        <v>290</v>
      </c>
      <c r="J53" s="7">
        <v>46</v>
      </c>
      <c r="K53" s="27" t="s">
        <v>397</v>
      </c>
      <c r="L53" s="27" t="s">
        <v>398</v>
      </c>
      <c r="M53" s="27" t="s">
        <v>433</v>
      </c>
      <c r="N53" s="28" t="s">
        <v>400</v>
      </c>
      <c r="O53" s="22" t="s">
        <v>164</v>
      </c>
      <c r="P53" s="29">
        <v>12120</v>
      </c>
      <c r="Q53" s="31" t="s">
        <v>500</v>
      </c>
      <c r="T53" s="8">
        <v>4600</v>
      </c>
      <c r="U53" s="23">
        <v>4600</v>
      </c>
      <c r="X53" s="7" t="s">
        <v>172</v>
      </c>
      <c r="Y53" s="17"/>
      <c r="Z53" s="2" t="s">
        <v>495</v>
      </c>
      <c r="AC53" s="6">
        <v>43665</v>
      </c>
      <c r="AD53" s="6">
        <v>43705</v>
      </c>
      <c r="AG53" s="30" t="s">
        <v>497</v>
      </c>
      <c r="AH53" s="30" t="s">
        <v>497</v>
      </c>
      <c r="AQ53" s="2" t="s">
        <v>150</v>
      </c>
      <c r="AR53" s="3">
        <v>43748</v>
      </c>
      <c r="AS53" s="3">
        <v>43748</v>
      </c>
      <c r="AT53" s="2" t="s">
        <v>512</v>
      </c>
    </row>
    <row r="54" spans="1:46" ht="30" x14ac:dyDescent="0.25">
      <c r="A54" s="2">
        <v>2019</v>
      </c>
      <c r="B54" s="13">
        <v>43647</v>
      </c>
      <c r="C54" s="13">
        <v>43738</v>
      </c>
      <c r="D54" s="2" t="s">
        <v>109</v>
      </c>
      <c r="E54" t="s">
        <v>499</v>
      </c>
      <c r="F54" s="24" t="s">
        <v>241</v>
      </c>
      <c r="I54" s="28" t="s">
        <v>295</v>
      </c>
      <c r="J54" s="7">
        <v>47</v>
      </c>
      <c r="K54" s="27" t="s">
        <v>466</v>
      </c>
      <c r="L54" s="27" t="s">
        <v>467</v>
      </c>
      <c r="M54" s="27" t="s">
        <v>468</v>
      </c>
      <c r="N54" s="28" t="s">
        <v>469</v>
      </c>
      <c r="O54" s="22" t="s">
        <v>233</v>
      </c>
      <c r="P54" s="29">
        <v>11100</v>
      </c>
      <c r="Q54" s="31" t="s">
        <v>500</v>
      </c>
      <c r="T54" s="8">
        <v>594</v>
      </c>
      <c r="U54" s="23">
        <v>594</v>
      </c>
      <c r="X54" s="7" t="s">
        <v>172</v>
      </c>
      <c r="Y54" s="17"/>
      <c r="Z54" s="2" t="s">
        <v>495</v>
      </c>
      <c r="AC54" s="6">
        <v>43654</v>
      </c>
      <c r="AD54" s="6">
        <v>43705</v>
      </c>
      <c r="AG54" s="30" t="s">
        <v>496</v>
      </c>
      <c r="AH54" s="30" t="s">
        <v>496</v>
      </c>
      <c r="AQ54" s="2" t="s">
        <v>150</v>
      </c>
      <c r="AR54" s="3">
        <v>43748</v>
      </c>
      <c r="AS54" s="3">
        <v>43748</v>
      </c>
      <c r="AT54" s="2" t="s">
        <v>512</v>
      </c>
    </row>
    <row r="55" spans="1:46" ht="30" x14ac:dyDescent="0.25">
      <c r="A55" s="2">
        <v>2019</v>
      </c>
      <c r="B55" s="13">
        <v>43647</v>
      </c>
      <c r="C55" s="13">
        <v>43738</v>
      </c>
      <c r="D55" s="2" t="s">
        <v>109</v>
      </c>
      <c r="E55" t="s">
        <v>499</v>
      </c>
      <c r="F55" s="24" t="s">
        <v>242</v>
      </c>
      <c r="I55" s="28" t="s">
        <v>336</v>
      </c>
      <c r="J55" s="7">
        <v>48</v>
      </c>
      <c r="K55" s="27" t="s">
        <v>426</v>
      </c>
      <c r="L55" s="27" t="s">
        <v>427</v>
      </c>
      <c r="M55" s="27" t="s">
        <v>428</v>
      </c>
      <c r="N55" s="28" t="s">
        <v>429</v>
      </c>
      <c r="O55" s="22" t="s">
        <v>178</v>
      </c>
      <c r="P55" s="29">
        <v>12120</v>
      </c>
      <c r="Q55" s="31" t="s">
        <v>500</v>
      </c>
      <c r="T55" s="8">
        <v>4200</v>
      </c>
      <c r="U55" s="23">
        <v>4200</v>
      </c>
      <c r="X55" s="7" t="s">
        <v>172</v>
      </c>
      <c r="Y55" s="17"/>
      <c r="Z55" s="2" t="s">
        <v>495</v>
      </c>
      <c r="AC55" s="6">
        <v>43683</v>
      </c>
      <c r="AD55" s="6">
        <v>43705</v>
      </c>
      <c r="AG55" s="30" t="s">
        <v>497</v>
      </c>
      <c r="AH55" s="30" t="s">
        <v>497</v>
      </c>
      <c r="AQ55" s="2" t="s">
        <v>150</v>
      </c>
      <c r="AR55" s="3">
        <v>43748</v>
      </c>
      <c r="AS55" s="3">
        <v>43748</v>
      </c>
      <c r="AT55" s="2" t="s">
        <v>512</v>
      </c>
    </row>
    <row r="56" spans="1:46" ht="30" x14ac:dyDescent="0.25">
      <c r="A56" s="2">
        <v>2019</v>
      </c>
      <c r="B56" s="13">
        <v>43647</v>
      </c>
      <c r="C56" s="13">
        <v>43738</v>
      </c>
      <c r="D56" s="2" t="s">
        <v>109</v>
      </c>
      <c r="E56" t="s">
        <v>499</v>
      </c>
      <c r="F56" s="24" t="s">
        <v>245</v>
      </c>
      <c r="I56" s="28" t="s">
        <v>337</v>
      </c>
      <c r="J56" s="7">
        <v>49</v>
      </c>
      <c r="K56" s="27" t="s">
        <v>423</v>
      </c>
      <c r="L56" s="27" t="s">
        <v>424</v>
      </c>
      <c r="M56" s="27" t="s">
        <v>425</v>
      </c>
      <c r="N56" s="28" t="s">
        <v>434</v>
      </c>
      <c r="O56" s="22" t="s">
        <v>176</v>
      </c>
      <c r="P56" s="29">
        <v>14130</v>
      </c>
      <c r="Q56" s="31" t="s">
        <v>500</v>
      </c>
      <c r="T56" s="8">
        <v>656.47</v>
      </c>
      <c r="U56" s="23">
        <v>761.5</v>
      </c>
      <c r="X56" s="7" t="s">
        <v>172</v>
      </c>
      <c r="Y56" s="18"/>
      <c r="Z56" s="2" t="s">
        <v>495</v>
      </c>
      <c r="AA56" s="18"/>
      <c r="AC56" s="6">
        <v>43657</v>
      </c>
      <c r="AD56" s="6">
        <v>43705</v>
      </c>
      <c r="AG56" s="30" t="s">
        <v>497</v>
      </c>
      <c r="AH56" s="30" t="s">
        <v>497</v>
      </c>
      <c r="AQ56" s="2" t="s">
        <v>150</v>
      </c>
      <c r="AR56" s="3">
        <v>43748</v>
      </c>
      <c r="AS56" s="3">
        <v>43748</v>
      </c>
      <c r="AT56" s="2" t="s">
        <v>512</v>
      </c>
    </row>
    <row r="57" spans="1:46" x14ac:dyDescent="0.25">
      <c r="A57" s="2">
        <v>2019</v>
      </c>
      <c r="B57" s="13">
        <v>43647</v>
      </c>
      <c r="C57" s="13">
        <v>43738</v>
      </c>
      <c r="D57" s="2" t="s">
        <v>109</v>
      </c>
      <c r="E57" t="s">
        <v>499</v>
      </c>
      <c r="F57" s="24" t="s">
        <v>244</v>
      </c>
      <c r="I57" s="28" t="s">
        <v>338</v>
      </c>
      <c r="J57" s="7">
        <v>50</v>
      </c>
      <c r="K57" s="27" t="s">
        <v>470</v>
      </c>
      <c r="L57" s="27" t="s">
        <v>471</v>
      </c>
      <c r="M57" s="27" t="s">
        <v>472</v>
      </c>
      <c r="N57" s="28" t="s">
        <v>473</v>
      </c>
      <c r="O57" s="22" t="s">
        <v>250</v>
      </c>
      <c r="P57" s="29">
        <v>14130</v>
      </c>
      <c r="Q57" s="31" t="s">
        <v>500</v>
      </c>
      <c r="T57" s="8">
        <v>199.82</v>
      </c>
      <c r="U57" s="23">
        <v>231.79</v>
      </c>
      <c r="X57" s="7" t="s">
        <v>172</v>
      </c>
      <c r="Y57" s="18"/>
      <c r="Z57" s="2" t="s">
        <v>495</v>
      </c>
      <c r="AA57" s="18"/>
      <c r="AC57" s="6">
        <v>43658</v>
      </c>
      <c r="AD57" s="6">
        <v>43705</v>
      </c>
      <c r="AG57" s="30" t="s">
        <v>497</v>
      </c>
      <c r="AH57" s="30" t="s">
        <v>497</v>
      </c>
      <c r="AQ57" s="2" t="s">
        <v>150</v>
      </c>
      <c r="AR57" s="3">
        <v>43748</v>
      </c>
      <c r="AS57" s="3">
        <v>43748</v>
      </c>
      <c r="AT57" s="2" t="s">
        <v>512</v>
      </c>
    </row>
    <row r="58" spans="1:46" ht="75" x14ac:dyDescent="0.25">
      <c r="A58" s="2">
        <v>2019</v>
      </c>
      <c r="B58" s="13">
        <v>43647</v>
      </c>
      <c r="C58" s="13">
        <v>43738</v>
      </c>
      <c r="D58" s="2" t="s">
        <v>109</v>
      </c>
      <c r="E58" t="s">
        <v>499</v>
      </c>
      <c r="F58" s="24" t="s">
        <v>251</v>
      </c>
      <c r="I58" s="28" t="s">
        <v>339</v>
      </c>
      <c r="J58" s="7">
        <v>51</v>
      </c>
      <c r="N58" s="28" t="s">
        <v>432</v>
      </c>
      <c r="O58" s="22" t="s">
        <v>173</v>
      </c>
      <c r="P58" s="29">
        <v>11100</v>
      </c>
      <c r="Q58" s="31" t="s">
        <v>500</v>
      </c>
      <c r="T58" s="8">
        <v>204</v>
      </c>
      <c r="U58" s="23">
        <v>236.64</v>
      </c>
      <c r="X58" s="7" t="s">
        <v>172</v>
      </c>
      <c r="Y58" s="18"/>
      <c r="Z58" s="2" t="s">
        <v>495</v>
      </c>
      <c r="AA58" s="18"/>
      <c r="AC58" s="6">
        <v>43686</v>
      </c>
      <c r="AD58" s="6">
        <v>43705</v>
      </c>
      <c r="AG58" s="30" t="s">
        <v>496</v>
      </c>
      <c r="AH58" s="30" t="s">
        <v>496</v>
      </c>
      <c r="AQ58" s="2" t="s">
        <v>150</v>
      </c>
      <c r="AR58" s="3">
        <v>43748</v>
      </c>
      <c r="AS58" s="3">
        <v>43748</v>
      </c>
      <c r="AT58" s="2" t="s">
        <v>512</v>
      </c>
    </row>
    <row r="59" spans="1:46" ht="30" x14ac:dyDescent="0.25">
      <c r="A59" s="2">
        <v>2019</v>
      </c>
      <c r="B59" s="13">
        <v>43647</v>
      </c>
      <c r="C59" s="13">
        <v>43738</v>
      </c>
      <c r="D59" s="2" t="s">
        <v>109</v>
      </c>
      <c r="E59" t="s">
        <v>499</v>
      </c>
      <c r="F59" s="24" t="s">
        <v>210</v>
      </c>
      <c r="I59" s="28" t="s">
        <v>340</v>
      </c>
      <c r="J59" s="7">
        <v>52</v>
      </c>
      <c r="N59" s="28" t="s">
        <v>389</v>
      </c>
      <c r="O59" s="22" t="s">
        <v>161</v>
      </c>
      <c r="P59" s="29">
        <v>14130</v>
      </c>
      <c r="Q59" s="31" t="s">
        <v>500</v>
      </c>
      <c r="T59" s="8">
        <v>19281.009999999998</v>
      </c>
      <c r="U59" s="23">
        <v>22365.97</v>
      </c>
      <c r="X59" s="7" t="s">
        <v>172</v>
      </c>
      <c r="Y59" s="18"/>
      <c r="Z59" s="2" t="s">
        <v>495</v>
      </c>
      <c r="AA59" s="18"/>
      <c r="AC59" s="6">
        <v>43707</v>
      </c>
      <c r="AD59" s="6">
        <v>43707</v>
      </c>
      <c r="AG59" s="30" t="s">
        <v>497</v>
      </c>
      <c r="AH59" s="30" t="s">
        <v>497</v>
      </c>
      <c r="AQ59" s="2" t="s">
        <v>150</v>
      </c>
      <c r="AR59" s="3">
        <v>43748</v>
      </c>
      <c r="AS59" s="3">
        <v>43748</v>
      </c>
      <c r="AT59" s="2" t="s">
        <v>512</v>
      </c>
    </row>
    <row r="60" spans="1:46" ht="30" x14ac:dyDescent="0.25">
      <c r="A60" s="2">
        <v>2019</v>
      </c>
      <c r="B60" s="13">
        <v>43647</v>
      </c>
      <c r="C60" s="13">
        <v>43738</v>
      </c>
      <c r="D60" s="2" t="s">
        <v>109</v>
      </c>
      <c r="E60" t="s">
        <v>499</v>
      </c>
      <c r="F60" s="24" t="s">
        <v>252</v>
      </c>
      <c r="I60" s="28" t="s">
        <v>341</v>
      </c>
      <c r="J60" s="7">
        <v>53</v>
      </c>
      <c r="N60" s="28" t="s">
        <v>421</v>
      </c>
      <c r="O60" s="22" t="s">
        <v>174</v>
      </c>
      <c r="P60" s="29" t="s">
        <v>494</v>
      </c>
      <c r="Q60" s="31" t="s">
        <v>500</v>
      </c>
      <c r="T60" s="8">
        <v>35137.82</v>
      </c>
      <c r="U60" s="23">
        <v>40616.93</v>
      </c>
      <c r="X60" s="7" t="s">
        <v>172</v>
      </c>
      <c r="Y60" s="18"/>
      <c r="Z60" s="2" t="s">
        <v>495</v>
      </c>
      <c r="AA60" s="18"/>
      <c r="AC60" s="6">
        <v>43707</v>
      </c>
      <c r="AD60" s="6">
        <v>43707</v>
      </c>
      <c r="AG60" s="30" t="s">
        <v>497</v>
      </c>
      <c r="AH60" s="30" t="s">
        <v>497</v>
      </c>
      <c r="AQ60" s="2" t="s">
        <v>150</v>
      </c>
      <c r="AR60" s="3">
        <v>43748</v>
      </c>
      <c r="AS60" s="3">
        <v>43748</v>
      </c>
      <c r="AT60" s="2" t="s">
        <v>509</v>
      </c>
    </row>
    <row r="61" spans="1:46" ht="30" x14ac:dyDescent="0.25">
      <c r="A61" s="2">
        <v>2019</v>
      </c>
      <c r="B61" s="13">
        <v>43647</v>
      </c>
      <c r="C61" s="13">
        <v>43738</v>
      </c>
      <c r="D61" s="2" t="s">
        <v>109</v>
      </c>
      <c r="E61" t="s">
        <v>499</v>
      </c>
      <c r="F61" s="24" t="s">
        <v>245</v>
      </c>
      <c r="I61" s="28" t="s">
        <v>341</v>
      </c>
      <c r="J61" s="7">
        <v>54</v>
      </c>
      <c r="N61" s="28" t="s">
        <v>421</v>
      </c>
      <c r="O61" s="22" t="s">
        <v>174</v>
      </c>
      <c r="P61" s="29" t="s">
        <v>494</v>
      </c>
      <c r="Q61" s="31" t="s">
        <v>500</v>
      </c>
      <c r="T61" s="8">
        <v>32861.65</v>
      </c>
      <c r="U61" s="23">
        <v>37997.620000000003</v>
      </c>
      <c r="X61" s="7" t="s">
        <v>172</v>
      </c>
      <c r="Y61" s="18"/>
      <c r="Z61" s="2" t="s">
        <v>495</v>
      </c>
      <c r="AA61" s="18"/>
      <c r="AC61" s="6">
        <v>43707</v>
      </c>
      <c r="AD61" s="6">
        <v>43707</v>
      </c>
      <c r="AG61" s="30" t="s">
        <v>496</v>
      </c>
      <c r="AH61" s="30" t="s">
        <v>496</v>
      </c>
      <c r="AQ61" s="2" t="s">
        <v>150</v>
      </c>
      <c r="AR61" s="3">
        <v>43748</v>
      </c>
      <c r="AS61" s="3">
        <v>43748</v>
      </c>
      <c r="AT61" s="2" t="s">
        <v>509</v>
      </c>
    </row>
    <row r="62" spans="1:46" x14ac:dyDescent="0.25">
      <c r="A62" s="2">
        <v>2019</v>
      </c>
      <c r="B62" s="13">
        <v>43647</v>
      </c>
      <c r="C62" s="13">
        <v>43738</v>
      </c>
      <c r="D62" s="2" t="s">
        <v>109</v>
      </c>
      <c r="E62" t="s">
        <v>499</v>
      </c>
      <c r="F62" s="24" t="s">
        <v>253</v>
      </c>
      <c r="I62" s="28" t="s">
        <v>342</v>
      </c>
      <c r="J62" s="7">
        <v>55</v>
      </c>
      <c r="K62" s="27" t="s">
        <v>474</v>
      </c>
      <c r="L62" s="27" t="s">
        <v>388</v>
      </c>
      <c r="M62" s="27" t="s">
        <v>475</v>
      </c>
      <c r="N62" s="28" t="s">
        <v>476</v>
      </c>
      <c r="O62" s="22" t="s">
        <v>254</v>
      </c>
      <c r="P62" s="29">
        <v>11101</v>
      </c>
      <c r="Q62" s="31" t="s">
        <v>500</v>
      </c>
      <c r="T62" s="8">
        <v>4300</v>
      </c>
      <c r="U62" s="23">
        <v>4988</v>
      </c>
      <c r="X62" s="7" t="s">
        <v>172</v>
      </c>
      <c r="Y62" s="18"/>
      <c r="Z62" s="2" t="s">
        <v>495</v>
      </c>
      <c r="AA62" s="18"/>
      <c r="AC62" s="6">
        <v>43735</v>
      </c>
      <c r="AD62" s="6">
        <v>43719</v>
      </c>
      <c r="AG62" s="30" t="s">
        <v>496</v>
      </c>
      <c r="AH62" s="30" t="s">
        <v>496</v>
      </c>
      <c r="AQ62" s="2" t="s">
        <v>150</v>
      </c>
      <c r="AR62" s="3">
        <v>43748</v>
      </c>
      <c r="AS62" s="3">
        <v>43748</v>
      </c>
      <c r="AT62" s="2" t="s">
        <v>512</v>
      </c>
    </row>
    <row r="63" spans="1:46" x14ac:dyDescent="0.25">
      <c r="A63" s="2">
        <v>2019</v>
      </c>
      <c r="B63" s="13">
        <v>43647</v>
      </c>
      <c r="C63" s="13">
        <v>43738</v>
      </c>
      <c r="D63" s="2" t="s">
        <v>109</v>
      </c>
      <c r="E63" t="s">
        <v>499</v>
      </c>
      <c r="F63" s="24" t="s">
        <v>249</v>
      </c>
      <c r="I63" s="28" t="s">
        <v>342</v>
      </c>
      <c r="J63" s="7">
        <v>56</v>
      </c>
      <c r="K63" s="27" t="s">
        <v>474</v>
      </c>
      <c r="L63" s="27" t="s">
        <v>388</v>
      </c>
      <c r="M63" s="27" t="s">
        <v>475</v>
      </c>
      <c r="N63" s="28" t="s">
        <v>476</v>
      </c>
      <c r="O63" s="22" t="s">
        <v>254</v>
      </c>
      <c r="P63" s="29">
        <v>11101</v>
      </c>
      <c r="Q63" s="31" t="s">
        <v>500</v>
      </c>
      <c r="T63" s="8">
        <v>7400</v>
      </c>
      <c r="U63" s="23">
        <v>8584</v>
      </c>
      <c r="X63" s="7" t="s">
        <v>172</v>
      </c>
      <c r="Y63" s="18"/>
      <c r="Z63" s="2" t="s">
        <v>495</v>
      </c>
      <c r="AA63" s="18"/>
      <c r="AC63" s="6">
        <v>43705</v>
      </c>
      <c r="AD63" s="6">
        <v>43719</v>
      </c>
      <c r="AG63" s="30" t="s">
        <v>496</v>
      </c>
      <c r="AH63" s="30" t="s">
        <v>496</v>
      </c>
      <c r="AQ63" s="2" t="s">
        <v>150</v>
      </c>
      <c r="AR63" s="3">
        <v>43748</v>
      </c>
      <c r="AS63" s="3">
        <v>43748</v>
      </c>
      <c r="AT63" s="2" t="s">
        <v>512</v>
      </c>
    </row>
    <row r="64" spans="1:46" x14ac:dyDescent="0.25">
      <c r="A64" s="2">
        <v>2019</v>
      </c>
      <c r="B64" s="13">
        <v>43647</v>
      </c>
      <c r="C64" s="13">
        <v>43738</v>
      </c>
      <c r="D64" s="2" t="s">
        <v>109</v>
      </c>
      <c r="E64" t="s">
        <v>499</v>
      </c>
      <c r="F64" s="24" t="s">
        <v>256</v>
      </c>
      <c r="I64" s="28" t="s">
        <v>343</v>
      </c>
      <c r="J64" s="7">
        <v>57</v>
      </c>
      <c r="K64" s="27" t="s">
        <v>477</v>
      </c>
      <c r="L64" s="27" t="s">
        <v>377</v>
      </c>
      <c r="M64" s="27" t="s">
        <v>478</v>
      </c>
      <c r="N64" s="28" t="s">
        <v>479</v>
      </c>
      <c r="O64" s="22" t="s">
        <v>255</v>
      </c>
      <c r="P64" s="29">
        <v>14130</v>
      </c>
      <c r="Q64" s="31" t="s">
        <v>500</v>
      </c>
      <c r="T64" s="8">
        <v>13920</v>
      </c>
      <c r="U64" s="23">
        <v>16147.2</v>
      </c>
      <c r="X64" s="7" t="s">
        <v>172</v>
      </c>
      <c r="Y64" s="18"/>
      <c r="Z64" s="2" t="s">
        <v>495</v>
      </c>
      <c r="AA64" s="18"/>
      <c r="AC64" s="6">
        <v>43710</v>
      </c>
      <c r="AD64" s="6">
        <v>43728</v>
      </c>
      <c r="AG64" s="30" t="s">
        <v>497</v>
      </c>
      <c r="AH64" s="30" t="s">
        <v>497</v>
      </c>
      <c r="AQ64" s="2" t="s">
        <v>150</v>
      </c>
      <c r="AR64" s="3">
        <v>43748</v>
      </c>
      <c r="AS64" s="3">
        <v>43748</v>
      </c>
      <c r="AT64" s="2" t="s">
        <v>512</v>
      </c>
    </row>
    <row r="65" spans="1:46" ht="30" x14ac:dyDescent="0.25">
      <c r="A65" s="2">
        <v>2019</v>
      </c>
      <c r="B65" s="13">
        <v>43647</v>
      </c>
      <c r="C65" s="13">
        <v>43738</v>
      </c>
      <c r="D65" s="2" t="s">
        <v>109</v>
      </c>
      <c r="E65" t="s">
        <v>499</v>
      </c>
      <c r="F65" s="24" t="s">
        <v>257</v>
      </c>
      <c r="I65" s="28" t="s">
        <v>341</v>
      </c>
      <c r="J65" s="7">
        <v>58</v>
      </c>
      <c r="N65" s="28" t="s">
        <v>421</v>
      </c>
      <c r="O65" s="22" t="s">
        <v>174</v>
      </c>
      <c r="P65" s="29" t="s">
        <v>494</v>
      </c>
      <c r="Q65" s="31" t="s">
        <v>500</v>
      </c>
      <c r="T65" s="8">
        <v>42827.18</v>
      </c>
      <c r="U65" s="23">
        <v>49511.23</v>
      </c>
      <c r="X65" s="7" t="s">
        <v>172</v>
      </c>
      <c r="Y65" s="18"/>
      <c r="Z65" s="2" t="s">
        <v>495</v>
      </c>
      <c r="AA65" s="18"/>
      <c r="AC65" s="6">
        <v>43733</v>
      </c>
      <c r="AD65" s="6">
        <v>43734</v>
      </c>
      <c r="AG65" s="30" t="s">
        <v>496</v>
      </c>
      <c r="AH65" s="30" t="s">
        <v>496</v>
      </c>
      <c r="AQ65" s="2" t="s">
        <v>150</v>
      </c>
      <c r="AR65" s="3">
        <v>43748</v>
      </c>
      <c r="AS65" s="3">
        <v>43748</v>
      </c>
      <c r="AT65" s="2" t="s">
        <v>509</v>
      </c>
    </row>
    <row r="66" spans="1:46" ht="30" x14ac:dyDescent="0.25">
      <c r="A66" s="2">
        <v>2019</v>
      </c>
      <c r="B66" s="13">
        <v>43647</v>
      </c>
      <c r="C66" s="13">
        <v>43738</v>
      </c>
      <c r="D66" s="2" t="s">
        <v>109</v>
      </c>
      <c r="E66" t="s">
        <v>499</v>
      </c>
      <c r="F66" s="24" t="s">
        <v>258</v>
      </c>
      <c r="I66" s="28" t="s">
        <v>341</v>
      </c>
      <c r="J66" s="7">
        <v>59</v>
      </c>
      <c r="N66" s="28" t="s">
        <v>421</v>
      </c>
      <c r="O66" s="22" t="s">
        <v>174</v>
      </c>
      <c r="P66" s="29" t="s">
        <v>494</v>
      </c>
      <c r="Q66" s="31" t="s">
        <v>500</v>
      </c>
      <c r="T66" s="8">
        <v>29659.54</v>
      </c>
      <c r="U66" s="23">
        <v>31284.98</v>
      </c>
      <c r="X66" s="7" t="s">
        <v>172</v>
      </c>
      <c r="Y66" s="18"/>
      <c r="Z66" s="2" t="s">
        <v>495</v>
      </c>
      <c r="AA66" s="18"/>
      <c r="AC66" s="6">
        <v>43733</v>
      </c>
      <c r="AD66" s="6">
        <v>43734</v>
      </c>
      <c r="AG66" s="30" t="s">
        <v>497</v>
      </c>
      <c r="AH66" s="30" t="s">
        <v>497</v>
      </c>
      <c r="AQ66" s="2" t="s">
        <v>150</v>
      </c>
      <c r="AR66" s="3">
        <v>43748</v>
      </c>
      <c r="AS66" s="3">
        <v>43748</v>
      </c>
      <c r="AT66" s="2" t="s">
        <v>509</v>
      </c>
    </row>
    <row r="67" spans="1:46" ht="30" x14ac:dyDescent="0.25">
      <c r="A67" s="2">
        <v>2019</v>
      </c>
      <c r="B67" s="13">
        <v>43647</v>
      </c>
      <c r="C67" s="13">
        <v>43738</v>
      </c>
      <c r="D67" s="2" t="s">
        <v>109</v>
      </c>
      <c r="E67" t="s">
        <v>499</v>
      </c>
      <c r="F67" s="24" t="s">
        <v>259</v>
      </c>
      <c r="I67" s="28" t="s">
        <v>344</v>
      </c>
      <c r="J67" s="7">
        <v>60</v>
      </c>
      <c r="K67" s="27" t="s">
        <v>430</v>
      </c>
      <c r="L67" s="27" t="s">
        <v>480</v>
      </c>
      <c r="M67" s="27" t="s">
        <v>388</v>
      </c>
      <c r="N67" s="28" t="s">
        <v>481</v>
      </c>
      <c r="O67" s="22" t="s">
        <v>260</v>
      </c>
      <c r="P67" s="29" t="s">
        <v>494</v>
      </c>
      <c r="Q67" s="31" t="s">
        <v>500</v>
      </c>
      <c r="T67" s="8">
        <v>4500</v>
      </c>
      <c r="U67" s="23">
        <v>5220</v>
      </c>
      <c r="X67" s="7" t="s">
        <v>172</v>
      </c>
      <c r="Y67" s="18"/>
      <c r="Z67" s="2" t="s">
        <v>495</v>
      </c>
      <c r="AA67" s="18"/>
      <c r="AC67" s="6">
        <v>43710</v>
      </c>
      <c r="AD67" s="6">
        <v>43734</v>
      </c>
      <c r="AG67" s="30" t="s">
        <v>496</v>
      </c>
      <c r="AH67" s="30" t="s">
        <v>496</v>
      </c>
      <c r="AQ67" s="2" t="s">
        <v>150</v>
      </c>
      <c r="AR67" s="3">
        <v>43748</v>
      </c>
      <c r="AS67" s="3">
        <v>43748</v>
      </c>
      <c r="AT67" s="2" t="s">
        <v>512</v>
      </c>
    </row>
    <row r="68" spans="1:46" ht="30" x14ac:dyDescent="0.25">
      <c r="A68" s="2">
        <v>2019</v>
      </c>
      <c r="B68" s="13">
        <v>43647</v>
      </c>
      <c r="C68" s="13">
        <v>43738</v>
      </c>
      <c r="D68" s="2" t="s">
        <v>109</v>
      </c>
      <c r="E68" t="s">
        <v>499</v>
      </c>
      <c r="F68" s="24" t="s">
        <v>252</v>
      </c>
      <c r="I68" s="28" t="s">
        <v>345</v>
      </c>
      <c r="J68" s="7">
        <v>61</v>
      </c>
      <c r="K68" s="27" t="s">
        <v>482</v>
      </c>
      <c r="L68" s="27" t="s">
        <v>416</v>
      </c>
      <c r="M68" s="27" t="s">
        <v>416</v>
      </c>
      <c r="N68" s="28" t="s">
        <v>483</v>
      </c>
      <c r="O68" s="22" t="s">
        <v>261</v>
      </c>
      <c r="P68" s="29">
        <v>13120</v>
      </c>
      <c r="Q68" s="31" t="s">
        <v>500</v>
      </c>
      <c r="T68" s="8">
        <v>1000</v>
      </c>
      <c r="U68" s="23">
        <v>1060</v>
      </c>
      <c r="X68" s="7" t="s">
        <v>172</v>
      </c>
      <c r="Y68" s="18"/>
      <c r="Z68" s="2" t="s">
        <v>495</v>
      </c>
      <c r="AA68" s="18"/>
      <c r="AC68" s="6">
        <v>43728</v>
      </c>
      <c r="AD68" s="6">
        <v>43733</v>
      </c>
      <c r="AG68" s="30" t="s">
        <v>496</v>
      </c>
      <c r="AH68" s="30" t="s">
        <v>496</v>
      </c>
      <c r="AQ68" s="2" t="s">
        <v>150</v>
      </c>
      <c r="AR68" s="3">
        <v>43748</v>
      </c>
      <c r="AS68" s="3">
        <v>43748</v>
      </c>
      <c r="AT68" s="2" t="s">
        <v>512</v>
      </c>
    </row>
    <row r="69" spans="1:46" ht="30" x14ac:dyDescent="0.25">
      <c r="A69" s="2">
        <v>2019</v>
      </c>
      <c r="B69" s="13">
        <v>43647</v>
      </c>
      <c r="C69" s="13">
        <v>43738</v>
      </c>
      <c r="D69" s="2" t="s">
        <v>109</v>
      </c>
      <c r="E69" t="s">
        <v>499</v>
      </c>
      <c r="F69" s="24" t="s">
        <v>262</v>
      </c>
      <c r="I69" s="28" t="s">
        <v>345</v>
      </c>
      <c r="J69" s="7">
        <v>62</v>
      </c>
      <c r="K69" s="27" t="s">
        <v>482</v>
      </c>
      <c r="L69" s="27" t="s">
        <v>416</v>
      </c>
      <c r="M69" s="27" t="s">
        <v>416</v>
      </c>
      <c r="N69" s="28" t="s">
        <v>483</v>
      </c>
      <c r="O69" s="22" t="s">
        <v>261</v>
      </c>
      <c r="P69" s="29">
        <v>13120</v>
      </c>
      <c r="Q69" s="31" t="s">
        <v>500</v>
      </c>
      <c r="T69" s="8">
        <v>1400</v>
      </c>
      <c r="U69" s="23">
        <v>1484</v>
      </c>
      <c r="X69" s="7" t="s">
        <v>172</v>
      </c>
      <c r="Z69" s="2" t="s">
        <v>495</v>
      </c>
      <c r="AC69" s="6">
        <v>43723</v>
      </c>
      <c r="AD69" s="6">
        <v>43733</v>
      </c>
      <c r="AG69" s="30" t="s">
        <v>496</v>
      </c>
      <c r="AH69" s="30" t="s">
        <v>496</v>
      </c>
      <c r="AQ69" s="2" t="s">
        <v>150</v>
      </c>
      <c r="AR69" s="3">
        <v>43748</v>
      </c>
      <c r="AS69" s="3">
        <v>43748</v>
      </c>
      <c r="AT69" s="2" t="s">
        <v>512</v>
      </c>
    </row>
    <row r="70" spans="1:46" ht="30" x14ac:dyDescent="0.25">
      <c r="A70" s="2">
        <v>2019</v>
      </c>
      <c r="B70" s="13">
        <v>43647</v>
      </c>
      <c r="C70" s="13">
        <v>43738</v>
      </c>
      <c r="D70" s="2" t="s">
        <v>109</v>
      </c>
      <c r="E70" t="s">
        <v>499</v>
      </c>
      <c r="F70" s="24" t="s">
        <v>263</v>
      </c>
      <c r="I70" s="28" t="s">
        <v>296</v>
      </c>
      <c r="J70" s="7">
        <v>63</v>
      </c>
      <c r="K70" s="27" t="s">
        <v>436</v>
      </c>
      <c r="L70" s="27" t="s">
        <v>414</v>
      </c>
      <c r="M70" s="27" t="s">
        <v>422</v>
      </c>
      <c r="N70" s="28" t="s">
        <v>437</v>
      </c>
      <c r="O70" s="22" t="s">
        <v>188</v>
      </c>
      <c r="P70" s="29">
        <v>14100</v>
      </c>
      <c r="Q70" s="31" t="s">
        <v>500</v>
      </c>
      <c r="T70" s="8">
        <v>14850</v>
      </c>
      <c r="U70" s="23">
        <v>17226</v>
      </c>
      <c r="X70" s="7" t="s">
        <v>172</v>
      </c>
      <c r="Z70" s="2" t="s">
        <v>495</v>
      </c>
      <c r="AC70" s="6">
        <v>43711</v>
      </c>
      <c r="AD70" s="6">
        <v>43733</v>
      </c>
      <c r="AG70" s="30" t="s">
        <v>496</v>
      </c>
      <c r="AH70" s="30" t="s">
        <v>496</v>
      </c>
      <c r="AQ70" s="2" t="s">
        <v>150</v>
      </c>
      <c r="AR70" s="3">
        <v>43748</v>
      </c>
      <c r="AS70" s="3">
        <v>43748</v>
      </c>
      <c r="AT70" s="2" t="s">
        <v>512</v>
      </c>
    </row>
    <row r="71" spans="1:46" ht="30" x14ac:dyDescent="0.25">
      <c r="A71" s="2">
        <v>2019</v>
      </c>
      <c r="B71" s="13">
        <v>43647</v>
      </c>
      <c r="C71" s="13">
        <v>43738</v>
      </c>
      <c r="D71" s="2" t="s">
        <v>109</v>
      </c>
      <c r="E71" t="s">
        <v>499</v>
      </c>
      <c r="F71" s="24" t="s">
        <v>259</v>
      </c>
      <c r="I71" s="28" t="s">
        <v>346</v>
      </c>
      <c r="J71" s="7">
        <v>64</v>
      </c>
      <c r="N71" s="28" t="s">
        <v>484</v>
      </c>
      <c r="O71" s="22" t="s">
        <v>264</v>
      </c>
      <c r="P71" s="29">
        <v>13111</v>
      </c>
      <c r="Q71" s="31" t="s">
        <v>500</v>
      </c>
      <c r="T71" s="8">
        <v>1507</v>
      </c>
      <c r="U71" s="23">
        <v>1748012</v>
      </c>
      <c r="X71" s="7" t="s">
        <v>172</v>
      </c>
      <c r="Z71" s="2" t="s">
        <v>495</v>
      </c>
      <c r="AC71" s="6">
        <v>43655</v>
      </c>
      <c r="AD71" s="6">
        <v>43733</v>
      </c>
      <c r="AG71" s="30" t="s">
        <v>496</v>
      </c>
      <c r="AH71" s="30" t="s">
        <v>496</v>
      </c>
      <c r="AQ71" s="2" t="s">
        <v>150</v>
      </c>
      <c r="AR71" s="3">
        <v>43748</v>
      </c>
      <c r="AS71" s="3">
        <v>43748</v>
      </c>
      <c r="AT71" s="2" t="s">
        <v>512</v>
      </c>
    </row>
    <row r="72" spans="1:46" ht="30" x14ac:dyDescent="0.25">
      <c r="A72" s="2">
        <v>2019</v>
      </c>
      <c r="B72" s="13">
        <v>43647</v>
      </c>
      <c r="C72" s="13">
        <v>43738</v>
      </c>
      <c r="D72" s="2" t="s">
        <v>109</v>
      </c>
      <c r="E72" t="s">
        <v>499</v>
      </c>
      <c r="F72" s="24" t="s">
        <v>265</v>
      </c>
      <c r="I72" s="28" t="s">
        <v>347</v>
      </c>
      <c r="J72" s="7">
        <v>65</v>
      </c>
      <c r="N72" s="28" t="s">
        <v>485</v>
      </c>
      <c r="O72" s="22" t="s">
        <v>266</v>
      </c>
      <c r="P72" s="29">
        <v>12170</v>
      </c>
      <c r="Q72" s="31" t="s">
        <v>500</v>
      </c>
      <c r="T72" s="8">
        <v>11894</v>
      </c>
      <c r="U72" s="23">
        <v>13797.04</v>
      </c>
      <c r="X72" s="7" t="s">
        <v>172</v>
      </c>
      <c r="Z72" s="2" t="s">
        <v>495</v>
      </c>
      <c r="AC72" s="6">
        <v>43656</v>
      </c>
      <c r="AD72" s="6">
        <v>43733</v>
      </c>
      <c r="AG72" s="30" t="s">
        <v>496</v>
      </c>
      <c r="AH72" s="30" t="s">
        <v>496</v>
      </c>
      <c r="AQ72" s="2" t="s">
        <v>150</v>
      </c>
      <c r="AR72" s="3">
        <v>43748</v>
      </c>
      <c r="AS72" s="3">
        <v>43748</v>
      </c>
      <c r="AT72" s="2" t="s">
        <v>512</v>
      </c>
    </row>
    <row r="73" spans="1:46" ht="30" x14ac:dyDescent="0.25">
      <c r="A73" s="2">
        <v>2019</v>
      </c>
      <c r="B73" s="13">
        <v>43647</v>
      </c>
      <c r="C73" s="13">
        <v>43738</v>
      </c>
      <c r="D73" s="2" t="s">
        <v>109</v>
      </c>
      <c r="E73" t="s">
        <v>499</v>
      </c>
      <c r="F73" s="24" t="s">
        <v>239</v>
      </c>
      <c r="I73" s="28" t="s">
        <v>348</v>
      </c>
      <c r="J73" s="7">
        <v>66</v>
      </c>
      <c r="K73" s="27" t="s">
        <v>466</v>
      </c>
      <c r="L73" s="27" t="s">
        <v>467</v>
      </c>
      <c r="M73" s="27" t="s">
        <v>468</v>
      </c>
      <c r="N73" s="28" t="s">
        <v>469</v>
      </c>
      <c r="O73" s="22" t="s">
        <v>233</v>
      </c>
      <c r="P73" s="29">
        <v>13120</v>
      </c>
      <c r="Q73" s="31" t="s">
        <v>500</v>
      </c>
      <c r="T73" s="8">
        <v>440.91</v>
      </c>
      <c r="U73" s="23">
        <v>446.49</v>
      </c>
      <c r="X73" s="7" t="s">
        <v>172</v>
      </c>
      <c r="Z73" s="2" t="s">
        <v>495</v>
      </c>
      <c r="AC73" s="6">
        <v>43678</v>
      </c>
      <c r="AD73" s="6">
        <v>43733</v>
      </c>
      <c r="AG73" s="30" t="s">
        <v>496</v>
      </c>
      <c r="AH73" s="30" t="s">
        <v>496</v>
      </c>
      <c r="AQ73" s="2" t="s">
        <v>150</v>
      </c>
      <c r="AR73" s="3">
        <v>43748</v>
      </c>
      <c r="AS73" s="3">
        <v>43748</v>
      </c>
      <c r="AT73" s="2" t="s">
        <v>512</v>
      </c>
    </row>
    <row r="74" spans="1:46" ht="30" x14ac:dyDescent="0.25">
      <c r="A74" s="2">
        <v>2019</v>
      </c>
      <c r="B74" s="13">
        <v>43647</v>
      </c>
      <c r="C74" s="13">
        <v>43738</v>
      </c>
      <c r="D74" s="2" t="s">
        <v>109</v>
      </c>
      <c r="E74" t="s">
        <v>499</v>
      </c>
      <c r="F74" s="24" t="s">
        <v>237</v>
      </c>
      <c r="I74" s="28" t="s">
        <v>349</v>
      </c>
      <c r="J74" s="7">
        <v>67</v>
      </c>
      <c r="K74" s="27" t="s">
        <v>401</v>
      </c>
      <c r="L74" s="27" t="s">
        <v>402</v>
      </c>
      <c r="M74" s="27" t="s">
        <v>395</v>
      </c>
      <c r="N74" s="28" t="s">
        <v>403</v>
      </c>
      <c r="O74" s="22" t="s">
        <v>169</v>
      </c>
      <c r="P74" s="29">
        <v>13100</v>
      </c>
      <c r="Q74" s="31" t="s">
        <v>500</v>
      </c>
      <c r="T74" s="8">
        <v>1449</v>
      </c>
      <c r="U74" s="23">
        <v>1680.84</v>
      </c>
      <c r="X74" s="7" t="s">
        <v>172</v>
      </c>
      <c r="Z74" s="2" t="s">
        <v>495</v>
      </c>
      <c r="AC74" s="6">
        <v>43704</v>
      </c>
      <c r="AD74" s="6">
        <v>43733</v>
      </c>
      <c r="AG74" s="30" t="s">
        <v>496</v>
      </c>
      <c r="AH74" s="30" t="s">
        <v>496</v>
      </c>
      <c r="AQ74" s="2" t="s">
        <v>150</v>
      </c>
      <c r="AR74" s="3">
        <v>43748</v>
      </c>
      <c r="AS74" s="3">
        <v>43748</v>
      </c>
      <c r="AT74" s="2" t="s">
        <v>512</v>
      </c>
    </row>
    <row r="75" spans="1:46" x14ac:dyDescent="0.25">
      <c r="A75" s="2">
        <v>2019</v>
      </c>
      <c r="B75" s="13">
        <v>43647</v>
      </c>
      <c r="C75" s="13">
        <v>43738</v>
      </c>
      <c r="D75" s="2" t="s">
        <v>109</v>
      </c>
      <c r="E75" t="s">
        <v>499</v>
      </c>
      <c r="F75" s="24" t="s">
        <v>267</v>
      </c>
      <c r="I75" s="28" t="s">
        <v>350</v>
      </c>
      <c r="J75" s="7">
        <v>68</v>
      </c>
      <c r="K75" s="27" t="s">
        <v>486</v>
      </c>
      <c r="L75" s="27" t="s">
        <v>487</v>
      </c>
      <c r="M75" s="27" t="s">
        <v>488</v>
      </c>
      <c r="N75" s="28" t="s">
        <v>489</v>
      </c>
      <c r="O75" s="22" t="s">
        <v>268</v>
      </c>
      <c r="P75" s="29">
        <v>14100</v>
      </c>
      <c r="Q75" s="31" t="s">
        <v>500</v>
      </c>
      <c r="R75" t="s">
        <v>507</v>
      </c>
      <c r="T75" s="8">
        <v>23986</v>
      </c>
      <c r="U75" s="23">
        <v>27823.759999999998</v>
      </c>
      <c r="X75" s="7" t="s">
        <v>172</v>
      </c>
      <c r="Z75" s="2" t="s">
        <v>495</v>
      </c>
      <c r="AC75" s="6">
        <v>43710</v>
      </c>
      <c r="AD75" s="6">
        <v>43733</v>
      </c>
      <c r="AG75" s="30" t="s">
        <v>497</v>
      </c>
      <c r="AH75" s="30" t="s">
        <v>497</v>
      </c>
      <c r="AQ75" s="2" t="s">
        <v>150</v>
      </c>
      <c r="AR75" s="3">
        <v>43748</v>
      </c>
      <c r="AS75" s="3">
        <v>43748</v>
      </c>
      <c r="AT75" s="2" t="s">
        <v>498</v>
      </c>
    </row>
    <row r="76" spans="1:46" x14ac:dyDescent="0.25">
      <c r="A76" s="2">
        <v>2019</v>
      </c>
      <c r="B76" s="13">
        <v>43647</v>
      </c>
      <c r="C76" s="13">
        <v>43738</v>
      </c>
      <c r="D76" s="2" t="s">
        <v>109</v>
      </c>
      <c r="E76" t="s">
        <v>499</v>
      </c>
      <c r="F76" s="24" t="s">
        <v>269</v>
      </c>
      <c r="I76" s="28" t="s">
        <v>350</v>
      </c>
      <c r="J76" s="7">
        <v>69</v>
      </c>
      <c r="K76" s="27" t="s">
        <v>486</v>
      </c>
      <c r="L76" s="27" t="s">
        <v>487</v>
      </c>
      <c r="M76" s="27" t="s">
        <v>488</v>
      </c>
      <c r="N76" s="28" t="s">
        <v>489</v>
      </c>
      <c r="O76" s="22" t="s">
        <v>268</v>
      </c>
      <c r="P76" s="29">
        <v>14100</v>
      </c>
      <c r="Q76" s="31" t="s">
        <v>500</v>
      </c>
      <c r="R76" s="32" t="s">
        <v>508</v>
      </c>
      <c r="T76" s="8">
        <v>94671</v>
      </c>
      <c r="U76" s="23">
        <v>109818.36</v>
      </c>
      <c r="X76" s="7" t="s">
        <v>172</v>
      </c>
      <c r="Z76" s="2" t="s">
        <v>495</v>
      </c>
      <c r="AC76" s="6">
        <v>43710</v>
      </c>
      <c r="AD76" s="6">
        <v>43733</v>
      </c>
      <c r="AG76" s="30" t="s">
        <v>496</v>
      </c>
      <c r="AH76" s="30" t="s">
        <v>496</v>
      </c>
      <c r="AQ76" s="2" t="s">
        <v>150</v>
      </c>
      <c r="AR76" s="3">
        <v>43748</v>
      </c>
      <c r="AS76" s="3">
        <v>43748</v>
      </c>
      <c r="AT76" s="2" t="s">
        <v>498</v>
      </c>
    </row>
    <row r="77" spans="1:46" ht="30" x14ac:dyDescent="0.25">
      <c r="A77" s="2">
        <v>2019</v>
      </c>
      <c r="B77" s="13">
        <v>43647</v>
      </c>
      <c r="C77" s="13">
        <v>43738</v>
      </c>
      <c r="D77" s="2" t="s">
        <v>109</v>
      </c>
      <c r="E77" t="s">
        <v>499</v>
      </c>
      <c r="F77" s="24" t="s">
        <v>238</v>
      </c>
      <c r="I77" s="28" t="s">
        <v>299</v>
      </c>
      <c r="J77" s="7">
        <v>70</v>
      </c>
      <c r="N77" s="28" t="s">
        <v>443</v>
      </c>
      <c r="O77" s="22" t="s">
        <v>158</v>
      </c>
      <c r="P77" s="29" t="s">
        <v>494</v>
      </c>
      <c r="Q77" s="31" t="s">
        <v>500</v>
      </c>
      <c r="R77" t="s">
        <v>502</v>
      </c>
      <c r="T77" s="8">
        <v>36300</v>
      </c>
      <c r="U77" s="23">
        <v>42108</v>
      </c>
      <c r="X77" s="7" t="s">
        <v>172</v>
      </c>
      <c r="Z77" s="2" t="s">
        <v>495</v>
      </c>
      <c r="AC77" s="6">
        <v>43728</v>
      </c>
      <c r="AD77" s="6">
        <v>43733</v>
      </c>
      <c r="AG77" s="30" t="s">
        <v>496</v>
      </c>
      <c r="AH77" s="30" t="s">
        <v>496</v>
      </c>
      <c r="AQ77" s="2" t="s">
        <v>150</v>
      </c>
      <c r="AR77" s="3">
        <v>43748</v>
      </c>
      <c r="AS77" s="3">
        <v>43748</v>
      </c>
      <c r="AT77" s="2" t="s">
        <v>498</v>
      </c>
    </row>
    <row r="78" spans="1:46" ht="30" x14ac:dyDescent="0.25">
      <c r="A78" s="2">
        <v>2019</v>
      </c>
      <c r="B78" s="13">
        <v>43647</v>
      </c>
      <c r="C78" s="13">
        <v>43738</v>
      </c>
      <c r="D78" s="2" t="s">
        <v>109</v>
      </c>
      <c r="E78" t="s">
        <v>499</v>
      </c>
      <c r="F78" s="24" t="s">
        <v>270</v>
      </c>
      <c r="I78" s="28" t="s">
        <v>351</v>
      </c>
      <c r="J78" s="7">
        <v>71</v>
      </c>
      <c r="N78" s="28" t="s">
        <v>490</v>
      </c>
      <c r="O78" s="22" t="s">
        <v>155</v>
      </c>
      <c r="P78" s="29" t="s">
        <v>494</v>
      </c>
      <c r="Q78" s="31" t="s">
        <v>500</v>
      </c>
      <c r="T78" s="8">
        <v>7394.6</v>
      </c>
      <c r="U78" s="23">
        <v>8577.73</v>
      </c>
      <c r="X78" s="7" t="s">
        <v>172</v>
      </c>
      <c r="Z78" s="2" t="s">
        <v>495</v>
      </c>
      <c r="AC78" s="6">
        <v>43725</v>
      </c>
      <c r="AD78" s="6">
        <v>43733</v>
      </c>
      <c r="AG78" s="30" t="s">
        <v>496</v>
      </c>
      <c r="AH78" s="30" t="s">
        <v>496</v>
      </c>
      <c r="AQ78" s="2" t="s">
        <v>150</v>
      </c>
      <c r="AR78" s="3">
        <v>43748</v>
      </c>
      <c r="AS78" s="3">
        <v>43748</v>
      </c>
      <c r="AT78" s="2" t="s">
        <v>509</v>
      </c>
    </row>
    <row r="79" spans="1:46" ht="45" x14ac:dyDescent="0.25">
      <c r="A79" s="2">
        <v>2019</v>
      </c>
      <c r="B79" s="13">
        <v>43647</v>
      </c>
      <c r="C79" s="13">
        <v>43738</v>
      </c>
      <c r="D79" s="2" t="s">
        <v>109</v>
      </c>
      <c r="E79" t="s">
        <v>499</v>
      </c>
      <c r="F79" s="24" t="s">
        <v>271</v>
      </c>
      <c r="I79" s="28" t="s">
        <v>352</v>
      </c>
      <c r="J79" s="7">
        <v>72</v>
      </c>
      <c r="N79" s="28" t="s">
        <v>375</v>
      </c>
      <c r="O79" s="22" t="s">
        <v>154</v>
      </c>
      <c r="P79" s="29" t="s">
        <v>494</v>
      </c>
      <c r="Q79" s="31" t="s">
        <v>500</v>
      </c>
      <c r="R79" s="31" t="s">
        <v>501</v>
      </c>
      <c r="T79" s="8">
        <v>131552.79999999999</v>
      </c>
      <c r="U79" s="23">
        <v>152601.25</v>
      </c>
      <c r="X79" s="7" t="s">
        <v>172</v>
      </c>
      <c r="Z79" s="2" t="s">
        <v>495</v>
      </c>
      <c r="AC79" s="6">
        <v>43728</v>
      </c>
      <c r="AD79" s="6">
        <v>43733</v>
      </c>
      <c r="AG79" s="30" t="s">
        <v>496</v>
      </c>
      <c r="AH79" s="30" t="s">
        <v>496</v>
      </c>
      <c r="AQ79" s="2" t="s">
        <v>150</v>
      </c>
      <c r="AR79" s="3">
        <v>43748</v>
      </c>
      <c r="AS79" s="3">
        <v>43748</v>
      </c>
      <c r="AT79" s="2" t="s">
        <v>498</v>
      </c>
    </row>
    <row r="80" spans="1:46" ht="30" x14ac:dyDescent="0.25">
      <c r="A80" s="2">
        <v>2019</v>
      </c>
      <c r="B80" s="13">
        <v>43647</v>
      </c>
      <c r="C80" s="13">
        <v>43738</v>
      </c>
      <c r="D80" s="2" t="s">
        <v>109</v>
      </c>
      <c r="E80" t="s">
        <v>499</v>
      </c>
      <c r="F80" s="24" t="s">
        <v>243</v>
      </c>
      <c r="I80" s="28" t="s">
        <v>299</v>
      </c>
      <c r="J80" s="7">
        <v>73</v>
      </c>
      <c r="N80" s="28" t="s">
        <v>443</v>
      </c>
      <c r="O80" s="22" t="s">
        <v>158</v>
      </c>
      <c r="P80" s="29" t="s">
        <v>494</v>
      </c>
      <c r="Q80" s="31" t="s">
        <v>500</v>
      </c>
      <c r="R80" t="s">
        <v>502</v>
      </c>
      <c r="T80" s="8">
        <v>36300</v>
      </c>
      <c r="U80" s="23">
        <v>42108</v>
      </c>
      <c r="X80" s="7" t="s">
        <v>172</v>
      </c>
      <c r="Z80" s="2" t="s">
        <v>495</v>
      </c>
      <c r="AC80" s="6">
        <v>43728</v>
      </c>
      <c r="AD80" s="6">
        <v>43733</v>
      </c>
      <c r="AG80" s="30" t="s">
        <v>496</v>
      </c>
      <c r="AH80" s="30" t="s">
        <v>496</v>
      </c>
      <c r="AQ80" s="2" t="s">
        <v>150</v>
      </c>
      <c r="AR80" s="3">
        <v>43748</v>
      </c>
      <c r="AS80" s="3">
        <v>43748</v>
      </c>
      <c r="AT80" s="2" t="s">
        <v>498</v>
      </c>
    </row>
    <row r="81" spans="1:46" ht="45" x14ac:dyDescent="0.25">
      <c r="A81" s="2">
        <v>2019</v>
      </c>
      <c r="B81" s="13">
        <v>43647</v>
      </c>
      <c r="C81" s="13">
        <v>43738</v>
      </c>
      <c r="D81" s="2" t="s">
        <v>109</v>
      </c>
      <c r="E81" t="s">
        <v>499</v>
      </c>
      <c r="F81" s="24" t="s">
        <v>244</v>
      </c>
      <c r="I81" s="28" t="s">
        <v>353</v>
      </c>
      <c r="J81" s="7">
        <v>74</v>
      </c>
      <c r="N81" s="28" t="s">
        <v>491</v>
      </c>
      <c r="O81" s="22" t="s">
        <v>272</v>
      </c>
      <c r="P81" s="29" t="s">
        <v>494</v>
      </c>
      <c r="Q81" s="31" t="s">
        <v>500</v>
      </c>
      <c r="T81" s="8">
        <v>3500</v>
      </c>
      <c r="U81" s="23">
        <v>4060</v>
      </c>
      <c r="X81" s="7" t="s">
        <v>172</v>
      </c>
      <c r="Z81" s="2" t="s">
        <v>495</v>
      </c>
      <c r="AC81" s="6">
        <v>43728</v>
      </c>
      <c r="AD81" s="6">
        <v>43732</v>
      </c>
      <c r="AG81" s="30" t="s">
        <v>496</v>
      </c>
      <c r="AH81" s="30" t="s">
        <v>496</v>
      </c>
      <c r="AQ81" s="2" t="s">
        <v>150</v>
      </c>
      <c r="AR81" s="3">
        <v>43748</v>
      </c>
      <c r="AS81" s="3">
        <v>43748</v>
      </c>
      <c r="AT81" s="2" t="s">
        <v>512</v>
      </c>
    </row>
    <row r="82" spans="1:46" ht="30" x14ac:dyDescent="0.25">
      <c r="A82" s="2">
        <v>2019</v>
      </c>
      <c r="B82" s="13">
        <v>43647</v>
      </c>
      <c r="C82" s="13">
        <v>43738</v>
      </c>
      <c r="D82" s="2" t="s">
        <v>109</v>
      </c>
      <c r="E82" s="18" t="s">
        <v>499</v>
      </c>
      <c r="F82" s="24" t="s">
        <v>245</v>
      </c>
      <c r="I82" s="28" t="s">
        <v>354</v>
      </c>
      <c r="J82" s="7">
        <v>75</v>
      </c>
      <c r="K82" s="27" t="s">
        <v>383</v>
      </c>
      <c r="L82" s="27" t="s">
        <v>384</v>
      </c>
      <c r="M82" s="27" t="s">
        <v>385</v>
      </c>
      <c r="N82" s="28" t="s">
        <v>386</v>
      </c>
      <c r="O82" s="22" t="s">
        <v>159</v>
      </c>
      <c r="P82" s="29">
        <v>13100</v>
      </c>
      <c r="Q82" s="31" t="s">
        <v>500</v>
      </c>
      <c r="T82" s="8">
        <v>2100</v>
      </c>
      <c r="U82" s="23">
        <v>2436</v>
      </c>
      <c r="X82" s="7" t="s">
        <v>172</v>
      </c>
      <c r="Z82" s="2" t="s">
        <v>495</v>
      </c>
      <c r="AC82" s="6">
        <v>43713</v>
      </c>
      <c r="AD82" s="6">
        <v>43733</v>
      </c>
      <c r="AG82" s="30" t="s">
        <v>496</v>
      </c>
      <c r="AH82" s="30" t="s">
        <v>496</v>
      </c>
      <c r="AQ82" s="2" t="s">
        <v>150</v>
      </c>
      <c r="AR82" s="3">
        <v>43748</v>
      </c>
      <c r="AS82" s="3">
        <v>43748</v>
      </c>
      <c r="AT82" s="2" t="s">
        <v>512</v>
      </c>
    </row>
    <row r="83" spans="1:46" ht="30" x14ac:dyDescent="0.25">
      <c r="A83" s="2">
        <v>2019</v>
      </c>
      <c r="B83" s="13">
        <v>43647</v>
      </c>
      <c r="C83" s="13">
        <v>43738</v>
      </c>
      <c r="D83" s="2" t="s">
        <v>109</v>
      </c>
      <c r="E83" s="18" t="s">
        <v>499</v>
      </c>
      <c r="F83" s="24" t="s">
        <v>246</v>
      </c>
      <c r="I83" s="28" t="s">
        <v>297</v>
      </c>
      <c r="J83" s="7">
        <v>76</v>
      </c>
      <c r="K83" s="27" t="s">
        <v>391</v>
      </c>
      <c r="L83" s="27" t="s">
        <v>392</v>
      </c>
      <c r="M83" s="27" t="s">
        <v>393</v>
      </c>
      <c r="N83" s="28" t="s">
        <v>394</v>
      </c>
      <c r="O83" s="22" t="s">
        <v>163</v>
      </c>
      <c r="P83" s="29">
        <v>14130</v>
      </c>
      <c r="Q83" s="31" t="s">
        <v>500</v>
      </c>
      <c r="T83" s="8">
        <v>12950</v>
      </c>
      <c r="U83" s="23">
        <v>13727</v>
      </c>
      <c r="X83" s="7" t="s">
        <v>172</v>
      </c>
      <c r="Z83" s="2" t="s">
        <v>495</v>
      </c>
      <c r="AC83" s="6">
        <v>43712</v>
      </c>
      <c r="AD83" s="6">
        <v>43728</v>
      </c>
      <c r="AG83" s="30" t="s">
        <v>497</v>
      </c>
      <c r="AH83" s="30" t="s">
        <v>497</v>
      </c>
      <c r="AQ83" s="2" t="s">
        <v>150</v>
      </c>
      <c r="AR83" s="3">
        <v>43748</v>
      </c>
      <c r="AS83" s="3">
        <v>43748</v>
      </c>
      <c r="AT83" s="2" t="s">
        <v>498</v>
      </c>
    </row>
    <row r="84" spans="1:46" ht="30" x14ac:dyDescent="0.25">
      <c r="A84" s="2">
        <v>2019</v>
      </c>
      <c r="B84" s="13">
        <v>43647</v>
      </c>
      <c r="C84" s="13">
        <v>43738</v>
      </c>
      <c r="D84" s="2" t="s">
        <v>109</v>
      </c>
      <c r="E84" s="18" t="s">
        <v>499</v>
      </c>
      <c r="F84" s="24" t="s">
        <v>247</v>
      </c>
      <c r="I84" s="28" t="s">
        <v>292</v>
      </c>
      <c r="J84" s="7">
        <v>77</v>
      </c>
      <c r="N84" s="28" t="s">
        <v>444</v>
      </c>
      <c r="O84" s="22" t="s">
        <v>151</v>
      </c>
      <c r="P84" s="29" t="s">
        <v>494</v>
      </c>
      <c r="Q84" s="31" t="s">
        <v>500</v>
      </c>
      <c r="R84" t="s">
        <v>503</v>
      </c>
      <c r="T84" s="8">
        <v>45282.13</v>
      </c>
      <c r="U84" s="23">
        <v>52527.27</v>
      </c>
      <c r="X84" s="7" t="s">
        <v>172</v>
      </c>
      <c r="Z84" s="2" t="s">
        <v>495</v>
      </c>
      <c r="AC84" s="6">
        <v>43712</v>
      </c>
      <c r="AD84" s="6">
        <v>43728</v>
      </c>
      <c r="AG84" s="30" t="s">
        <v>496</v>
      </c>
      <c r="AH84" s="30" t="s">
        <v>496</v>
      </c>
      <c r="AQ84" s="2" t="s">
        <v>150</v>
      </c>
      <c r="AR84" s="3">
        <v>43748</v>
      </c>
      <c r="AS84" s="3">
        <v>43748</v>
      </c>
      <c r="AT84" s="2" t="s">
        <v>498</v>
      </c>
    </row>
    <row r="85" spans="1:46" ht="30" x14ac:dyDescent="0.25">
      <c r="A85" s="2">
        <v>2019</v>
      </c>
      <c r="B85" s="13">
        <v>43647</v>
      </c>
      <c r="C85" s="13">
        <v>43738</v>
      </c>
      <c r="D85" s="2" t="s">
        <v>109</v>
      </c>
      <c r="E85" s="18" t="s">
        <v>499</v>
      </c>
      <c r="F85" s="24" t="s">
        <v>242</v>
      </c>
      <c r="I85" s="28" t="s">
        <v>297</v>
      </c>
      <c r="J85" s="7">
        <v>78</v>
      </c>
      <c r="K85" s="27" t="s">
        <v>391</v>
      </c>
      <c r="L85" s="27" t="s">
        <v>392</v>
      </c>
      <c r="M85" s="27" t="s">
        <v>393</v>
      </c>
      <c r="N85" s="28" t="s">
        <v>394</v>
      </c>
      <c r="O85" s="22" t="s">
        <v>163</v>
      </c>
      <c r="P85" s="29">
        <v>14130</v>
      </c>
      <c r="Q85" s="31" t="s">
        <v>500</v>
      </c>
      <c r="R85" s="32" t="s">
        <v>504</v>
      </c>
      <c r="T85" s="8">
        <v>12250</v>
      </c>
      <c r="U85" s="23">
        <v>12985</v>
      </c>
      <c r="X85" s="7" t="s">
        <v>172</v>
      </c>
      <c r="Z85" s="2" t="s">
        <v>495</v>
      </c>
      <c r="AC85" s="6">
        <v>43728</v>
      </c>
      <c r="AD85" s="6">
        <v>43732</v>
      </c>
      <c r="AG85" s="30" t="s">
        <v>497</v>
      </c>
      <c r="AH85" s="30" t="s">
        <v>497</v>
      </c>
      <c r="AQ85" s="2" t="s">
        <v>150</v>
      </c>
      <c r="AR85" s="3">
        <v>43748</v>
      </c>
      <c r="AS85" s="3">
        <v>43748</v>
      </c>
      <c r="AT85" s="2" t="s">
        <v>498</v>
      </c>
    </row>
    <row r="86" spans="1:46" x14ac:dyDescent="0.25">
      <c r="A86" s="2">
        <v>2019</v>
      </c>
      <c r="B86" s="13">
        <v>43647</v>
      </c>
      <c r="C86" s="13">
        <v>43738</v>
      </c>
      <c r="D86" s="2" t="s">
        <v>109</v>
      </c>
      <c r="E86" s="18" t="s">
        <v>499</v>
      </c>
      <c r="F86" s="24" t="s">
        <v>273</v>
      </c>
      <c r="I86" s="28" t="s">
        <v>355</v>
      </c>
      <c r="J86" s="7">
        <v>79</v>
      </c>
      <c r="K86" s="27" t="s">
        <v>417</v>
      </c>
      <c r="L86" s="27" t="s">
        <v>418</v>
      </c>
      <c r="M86" s="27" t="s">
        <v>419</v>
      </c>
      <c r="N86" s="28" t="s">
        <v>420</v>
      </c>
      <c r="O86" s="22" t="s">
        <v>175</v>
      </c>
      <c r="P86" s="29">
        <v>14130</v>
      </c>
      <c r="Q86" s="31" t="s">
        <v>500</v>
      </c>
      <c r="T86" s="8">
        <v>3000</v>
      </c>
      <c r="U86" s="23">
        <v>3480</v>
      </c>
      <c r="X86" s="7" t="s">
        <v>172</v>
      </c>
      <c r="Z86" s="2" t="s">
        <v>495</v>
      </c>
      <c r="AC86" s="6">
        <v>43685</v>
      </c>
      <c r="AD86" s="6">
        <v>43732</v>
      </c>
      <c r="AG86" s="30" t="s">
        <v>497</v>
      </c>
      <c r="AH86" s="30" t="s">
        <v>497</v>
      </c>
      <c r="AQ86" s="2" t="s">
        <v>150</v>
      </c>
      <c r="AR86" s="3">
        <v>43748</v>
      </c>
      <c r="AS86" s="3">
        <v>43748</v>
      </c>
      <c r="AT86" s="2" t="s">
        <v>512</v>
      </c>
    </row>
    <row r="87" spans="1:46" x14ac:dyDescent="0.25">
      <c r="A87" s="2">
        <v>2019</v>
      </c>
      <c r="B87" s="13">
        <v>43647</v>
      </c>
      <c r="C87" s="13">
        <v>43738</v>
      </c>
      <c r="D87" s="2" t="s">
        <v>109</v>
      </c>
      <c r="E87" s="18" t="s">
        <v>499</v>
      </c>
      <c r="F87" s="24" t="s">
        <v>274</v>
      </c>
      <c r="I87" s="28" t="s">
        <v>356</v>
      </c>
      <c r="J87" s="7">
        <v>80</v>
      </c>
      <c r="N87" s="28" t="s">
        <v>441</v>
      </c>
      <c r="O87" s="22" t="s">
        <v>170</v>
      </c>
      <c r="P87" s="29" t="s">
        <v>494</v>
      </c>
      <c r="Q87" s="31" t="s">
        <v>500</v>
      </c>
      <c r="T87" s="8">
        <v>3000</v>
      </c>
      <c r="U87" s="23">
        <v>3480</v>
      </c>
      <c r="X87" s="7" t="s">
        <v>172</v>
      </c>
      <c r="Z87" s="2" t="s">
        <v>495</v>
      </c>
      <c r="AC87" s="6">
        <v>43736</v>
      </c>
      <c r="AD87" s="6">
        <v>43732</v>
      </c>
      <c r="AG87" s="30" t="s">
        <v>496</v>
      </c>
      <c r="AH87" s="30" t="s">
        <v>496</v>
      </c>
      <c r="AQ87" s="2" t="s">
        <v>150</v>
      </c>
      <c r="AR87" s="3">
        <v>43748</v>
      </c>
      <c r="AS87" s="3">
        <v>43748</v>
      </c>
      <c r="AT87" s="2" t="s">
        <v>512</v>
      </c>
    </row>
    <row r="88" spans="1:46" ht="30" x14ac:dyDescent="0.25">
      <c r="A88" s="2">
        <v>2019</v>
      </c>
      <c r="B88" s="13">
        <v>43647</v>
      </c>
      <c r="C88" s="13">
        <v>43738</v>
      </c>
      <c r="D88" s="2" t="s">
        <v>109</v>
      </c>
      <c r="E88" s="18" t="s">
        <v>499</v>
      </c>
      <c r="F88" s="24" t="s">
        <v>248</v>
      </c>
      <c r="I88" s="28" t="s">
        <v>357</v>
      </c>
      <c r="J88" s="7">
        <v>81</v>
      </c>
      <c r="N88" s="28" t="s">
        <v>492</v>
      </c>
      <c r="P88" s="29">
        <v>13111</v>
      </c>
      <c r="Q88" s="31" t="s">
        <v>500</v>
      </c>
      <c r="T88" s="8">
        <v>20104</v>
      </c>
      <c r="U88" s="23">
        <v>23320.639999999999</v>
      </c>
      <c r="X88" s="7" t="s">
        <v>172</v>
      </c>
      <c r="Z88" s="2" t="s">
        <v>495</v>
      </c>
      <c r="AC88" s="6">
        <v>43687</v>
      </c>
      <c r="AD88" s="6">
        <v>43712</v>
      </c>
      <c r="AG88" s="30" t="s">
        <v>497</v>
      </c>
      <c r="AH88" s="30" t="s">
        <v>497</v>
      </c>
      <c r="AQ88" s="2" t="s">
        <v>150</v>
      </c>
      <c r="AR88" s="3">
        <v>43748</v>
      </c>
      <c r="AS88" s="3">
        <v>43748</v>
      </c>
      <c r="AT88" s="2" t="s">
        <v>512</v>
      </c>
    </row>
    <row r="89" spans="1:46" ht="30" x14ac:dyDescent="0.25">
      <c r="A89" s="2">
        <v>2019</v>
      </c>
      <c r="B89" s="13">
        <v>43647</v>
      </c>
      <c r="C89" s="13">
        <v>43738</v>
      </c>
      <c r="D89" s="2" t="s">
        <v>109</v>
      </c>
      <c r="E89" s="18" t="s">
        <v>499</v>
      </c>
      <c r="F89" s="24" t="s">
        <v>249</v>
      </c>
      <c r="I89" s="28" t="s">
        <v>358</v>
      </c>
      <c r="J89" s="7">
        <v>82</v>
      </c>
      <c r="K89" s="27" t="s">
        <v>380</v>
      </c>
      <c r="L89" s="27" t="s">
        <v>381</v>
      </c>
      <c r="M89" s="27" t="s">
        <v>382</v>
      </c>
      <c r="N89" s="28" t="s">
        <v>493</v>
      </c>
      <c r="O89" s="22" t="s">
        <v>157</v>
      </c>
      <c r="P89" s="29">
        <v>13120</v>
      </c>
      <c r="Q89" s="31" t="s">
        <v>500</v>
      </c>
      <c r="T89" s="8">
        <v>904.96</v>
      </c>
      <c r="U89" s="23">
        <v>947.97</v>
      </c>
      <c r="X89" s="7" t="s">
        <v>172</v>
      </c>
      <c r="Z89" s="2" t="s">
        <v>495</v>
      </c>
      <c r="AC89" s="6">
        <v>43640</v>
      </c>
      <c r="AD89" s="6">
        <v>43732</v>
      </c>
      <c r="AG89" s="30" t="s">
        <v>496</v>
      </c>
      <c r="AH89" s="30" t="s">
        <v>496</v>
      </c>
      <c r="AQ89" s="2" t="s">
        <v>150</v>
      </c>
      <c r="AR89" s="3">
        <v>43748</v>
      </c>
      <c r="AS89" s="3">
        <v>43748</v>
      </c>
      <c r="AT89" s="2" t="s">
        <v>512</v>
      </c>
    </row>
    <row r="90" spans="1:46" ht="30" x14ac:dyDescent="0.25">
      <c r="A90" s="2">
        <v>2019</v>
      </c>
      <c r="B90" s="13">
        <v>43647</v>
      </c>
      <c r="C90" s="13">
        <v>43738</v>
      </c>
      <c r="D90" s="2" t="s">
        <v>109</v>
      </c>
      <c r="E90" s="18" t="s">
        <v>499</v>
      </c>
      <c r="F90" s="24" t="s">
        <v>275</v>
      </c>
      <c r="I90" s="28" t="s">
        <v>359</v>
      </c>
      <c r="J90" s="7">
        <v>83</v>
      </c>
      <c r="K90" s="27" t="s">
        <v>401</v>
      </c>
      <c r="L90" s="27" t="s">
        <v>402</v>
      </c>
      <c r="M90" s="27" t="s">
        <v>395</v>
      </c>
      <c r="N90" s="28" t="s">
        <v>403</v>
      </c>
      <c r="O90" s="22" t="s">
        <v>169</v>
      </c>
      <c r="P90" s="29">
        <v>13123</v>
      </c>
      <c r="Q90" s="31" t="s">
        <v>500</v>
      </c>
      <c r="T90" s="8">
        <v>2104</v>
      </c>
      <c r="U90" s="23">
        <v>2440.64</v>
      </c>
      <c r="X90" s="7" t="s">
        <v>172</v>
      </c>
      <c r="Z90" s="2" t="s">
        <v>495</v>
      </c>
      <c r="AC90" s="6">
        <v>43696</v>
      </c>
      <c r="AD90" s="6">
        <v>43732</v>
      </c>
      <c r="AG90" s="30" t="s">
        <v>496</v>
      </c>
      <c r="AH90" s="30" t="s">
        <v>496</v>
      </c>
      <c r="AQ90" s="2" t="s">
        <v>150</v>
      </c>
      <c r="AR90" s="3">
        <v>43748</v>
      </c>
      <c r="AS90" s="3">
        <v>43748</v>
      </c>
      <c r="AT90" s="2" t="s">
        <v>512</v>
      </c>
    </row>
    <row r="91" spans="1:46" x14ac:dyDescent="0.25">
      <c r="A91" s="2">
        <v>2019</v>
      </c>
      <c r="B91" s="13">
        <v>43647</v>
      </c>
      <c r="C91" s="13">
        <v>43738</v>
      </c>
      <c r="D91" s="2" t="s">
        <v>109</v>
      </c>
      <c r="E91" s="18" t="s">
        <v>499</v>
      </c>
      <c r="F91" s="24" t="s">
        <v>276</v>
      </c>
      <c r="I91" s="28" t="s">
        <v>290</v>
      </c>
      <c r="J91" s="7">
        <v>84</v>
      </c>
      <c r="K91" s="27" t="s">
        <v>397</v>
      </c>
      <c r="L91" s="27" t="s">
        <v>398</v>
      </c>
      <c r="M91" s="27" t="s">
        <v>433</v>
      </c>
      <c r="N91" s="28" t="s">
        <v>400</v>
      </c>
      <c r="O91" s="22" t="s">
        <v>164</v>
      </c>
      <c r="P91" s="29">
        <v>12120</v>
      </c>
      <c r="Q91" s="31" t="s">
        <v>500</v>
      </c>
      <c r="T91" s="8">
        <v>4600</v>
      </c>
      <c r="U91" s="23">
        <v>4600</v>
      </c>
      <c r="X91" s="7" t="s">
        <v>172</v>
      </c>
      <c r="Z91" s="2" t="s">
        <v>495</v>
      </c>
      <c r="AC91" s="6">
        <v>43698</v>
      </c>
      <c r="AD91" s="6">
        <v>43732</v>
      </c>
      <c r="AG91" s="30" t="s">
        <v>497</v>
      </c>
      <c r="AH91" s="30" t="s">
        <v>497</v>
      </c>
      <c r="AQ91" s="2" t="s">
        <v>150</v>
      </c>
      <c r="AR91" s="3">
        <v>43748</v>
      </c>
      <c r="AS91" s="3">
        <v>43748</v>
      </c>
      <c r="AT91" s="2" t="s">
        <v>512</v>
      </c>
    </row>
    <row r="92" spans="1:46" x14ac:dyDescent="0.25">
      <c r="A92" s="2">
        <v>2019</v>
      </c>
      <c r="B92" s="13">
        <v>43647</v>
      </c>
      <c r="C92" s="13">
        <v>43738</v>
      </c>
      <c r="D92" s="2" t="s">
        <v>109</v>
      </c>
      <c r="E92" s="18" t="s">
        <v>499</v>
      </c>
      <c r="F92" s="24" t="s">
        <v>277</v>
      </c>
      <c r="I92" s="28" t="s">
        <v>294</v>
      </c>
      <c r="J92" s="7">
        <v>85</v>
      </c>
      <c r="K92" s="27" t="s">
        <v>397</v>
      </c>
      <c r="L92" s="27" t="s">
        <v>398</v>
      </c>
      <c r="M92" s="27" t="s">
        <v>433</v>
      </c>
      <c r="N92" s="28" t="s">
        <v>400</v>
      </c>
      <c r="O92" s="22" t="s">
        <v>164</v>
      </c>
      <c r="P92" s="29">
        <v>12120</v>
      </c>
      <c r="Q92" s="31" t="s">
        <v>500</v>
      </c>
      <c r="T92" s="8">
        <v>5600</v>
      </c>
      <c r="U92" s="23">
        <v>5600</v>
      </c>
      <c r="X92" s="7" t="s">
        <v>172</v>
      </c>
      <c r="Z92" s="2" t="s">
        <v>495</v>
      </c>
      <c r="AC92" s="6">
        <v>43683</v>
      </c>
      <c r="AD92" s="6">
        <v>43732</v>
      </c>
      <c r="AG92" s="30" t="s">
        <v>497</v>
      </c>
      <c r="AH92" s="30" t="s">
        <v>497</v>
      </c>
      <c r="AQ92" s="2" t="s">
        <v>150</v>
      </c>
      <c r="AR92" s="3">
        <v>43748</v>
      </c>
      <c r="AS92" s="3">
        <v>43748</v>
      </c>
      <c r="AT92" s="2" t="s">
        <v>512</v>
      </c>
    </row>
    <row r="93" spans="1:46" x14ac:dyDescent="0.25">
      <c r="A93" s="2">
        <v>2019</v>
      </c>
      <c r="B93" s="13">
        <v>43647</v>
      </c>
      <c r="C93" s="13">
        <v>43738</v>
      </c>
      <c r="D93" s="2" t="s">
        <v>109</v>
      </c>
      <c r="E93" s="18" t="s">
        <v>499</v>
      </c>
      <c r="F93" s="24" t="s">
        <v>282</v>
      </c>
      <c r="I93" s="28" t="s">
        <v>360</v>
      </c>
      <c r="J93" s="7">
        <v>86</v>
      </c>
      <c r="N93" s="28" t="s">
        <v>441</v>
      </c>
      <c r="O93" s="22" t="s">
        <v>170</v>
      </c>
      <c r="P93" s="29" t="s">
        <v>494</v>
      </c>
      <c r="Q93" s="31" t="s">
        <v>500</v>
      </c>
      <c r="T93" s="8">
        <v>2000</v>
      </c>
      <c r="U93" s="23">
        <v>2320</v>
      </c>
      <c r="X93" s="7" t="s">
        <v>172</v>
      </c>
      <c r="Z93" s="2" t="s">
        <v>495</v>
      </c>
      <c r="AC93" s="6">
        <v>43679</v>
      </c>
      <c r="AD93" s="6">
        <v>43732</v>
      </c>
      <c r="AG93" s="30" t="s">
        <v>496</v>
      </c>
      <c r="AH93" s="30" t="s">
        <v>496</v>
      </c>
      <c r="AQ93" s="2" t="s">
        <v>150</v>
      </c>
      <c r="AR93" s="3">
        <v>43748</v>
      </c>
      <c r="AS93" s="3">
        <v>43748</v>
      </c>
      <c r="AT93" s="2" t="s">
        <v>512</v>
      </c>
    </row>
    <row r="94" spans="1:46" ht="75" x14ac:dyDescent="0.25">
      <c r="A94" s="2">
        <v>2019</v>
      </c>
      <c r="B94" s="13">
        <v>43647</v>
      </c>
      <c r="C94" s="13">
        <v>43738</v>
      </c>
      <c r="D94" s="2" t="s">
        <v>109</v>
      </c>
      <c r="E94" s="18" t="s">
        <v>499</v>
      </c>
      <c r="F94" s="24" t="s">
        <v>279</v>
      </c>
      <c r="I94" s="28" t="s">
        <v>361</v>
      </c>
      <c r="J94" s="7">
        <v>87</v>
      </c>
      <c r="N94" s="28" t="s">
        <v>442</v>
      </c>
      <c r="O94" s="22" t="s">
        <v>165</v>
      </c>
      <c r="P94" s="29" t="s">
        <v>494</v>
      </c>
      <c r="Q94" s="31" t="s">
        <v>500</v>
      </c>
      <c r="T94" s="8">
        <v>21244.560000000001</v>
      </c>
      <c r="U94" s="23">
        <v>21244.560000000001</v>
      </c>
      <c r="X94" s="7" t="s">
        <v>172</v>
      </c>
      <c r="Z94" s="2" t="s">
        <v>495</v>
      </c>
      <c r="AC94" s="6">
        <v>43714</v>
      </c>
      <c r="AD94" s="6">
        <v>43732</v>
      </c>
      <c r="AG94" s="30" t="s">
        <v>496</v>
      </c>
      <c r="AH94" s="30" t="s">
        <v>496</v>
      </c>
      <c r="AQ94" s="2" t="s">
        <v>150</v>
      </c>
      <c r="AR94" s="3">
        <v>43748</v>
      </c>
      <c r="AS94" s="3">
        <v>43748</v>
      </c>
      <c r="AT94" s="2" t="s">
        <v>509</v>
      </c>
    </row>
    <row r="95" spans="1:46" x14ac:dyDescent="0.25">
      <c r="A95" s="2">
        <v>2019</v>
      </c>
      <c r="B95" s="13">
        <v>43647</v>
      </c>
      <c r="C95" s="13">
        <v>43738</v>
      </c>
      <c r="D95" s="2" t="s">
        <v>109</v>
      </c>
      <c r="E95" s="18" t="s">
        <v>499</v>
      </c>
      <c r="F95" s="24" t="s">
        <v>278</v>
      </c>
      <c r="I95" s="28" t="s">
        <v>362</v>
      </c>
      <c r="J95" s="7">
        <v>88</v>
      </c>
      <c r="N95" s="28" t="s">
        <v>441</v>
      </c>
      <c r="O95" s="22" t="s">
        <v>170</v>
      </c>
      <c r="P95" s="29">
        <v>13123</v>
      </c>
      <c r="Q95" s="31" t="s">
        <v>500</v>
      </c>
      <c r="T95" s="8">
        <v>750</v>
      </c>
      <c r="U95" s="23">
        <v>870</v>
      </c>
      <c r="X95" s="7" t="s">
        <v>172</v>
      </c>
      <c r="Z95" s="2" t="s">
        <v>495</v>
      </c>
      <c r="AC95" s="6">
        <v>43696</v>
      </c>
      <c r="AD95" s="6">
        <v>43732</v>
      </c>
      <c r="AG95" s="30" t="s">
        <v>496</v>
      </c>
      <c r="AH95" s="30" t="s">
        <v>496</v>
      </c>
      <c r="AQ95" s="2" t="s">
        <v>150</v>
      </c>
      <c r="AR95" s="3">
        <v>43748</v>
      </c>
      <c r="AS95" s="3">
        <v>43748</v>
      </c>
      <c r="AT95" s="2" t="s">
        <v>512</v>
      </c>
    </row>
    <row r="96" spans="1:46" x14ac:dyDescent="0.25">
      <c r="A96" s="2">
        <v>2019</v>
      </c>
      <c r="B96" s="13">
        <v>43647</v>
      </c>
      <c r="C96" s="13">
        <v>43738</v>
      </c>
      <c r="D96" s="2" t="s">
        <v>109</v>
      </c>
      <c r="E96" s="18" t="s">
        <v>499</v>
      </c>
      <c r="F96" s="24" t="s">
        <v>281</v>
      </c>
      <c r="I96" s="28" t="s">
        <v>362</v>
      </c>
      <c r="J96" s="7">
        <v>89</v>
      </c>
      <c r="N96" s="28" t="s">
        <v>441</v>
      </c>
      <c r="O96" s="22" t="s">
        <v>170</v>
      </c>
      <c r="P96" s="29">
        <v>13123</v>
      </c>
      <c r="Q96" s="31" t="s">
        <v>500</v>
      </c>
      <c r="T96" s="8">
        <v>2500</v>
      </c>
      <c r="U96" s="23">
        <v>2900</v>
      </c>
      <c r="X96" s="7" t="s">
        <v>172</v>
      </c>
      <c r="Z96" s="2" t="s">
        <v>495</v>
      </c>
      <c r="AC96" s="6">
        <v>43697</v>
      </c>
      <c r="AD96" s="6">
        <v>43732</v>
      </c>
      <c r="AG96" s="30" t="s">
        <v>496</v>
      </c>
      <c r="AH96" s="30" t="s">
        <v>496</v>
      </c>
      <c r="AQ96" s="2" t="s">
        <v>150</v>
      </c>
      <c r="AR96" s="3">
        <v>43748</v>
      </c>
      <c r="AS96" s="3">
        <v>43748</v>
      </c>
      <c r="AT96" s="2" t="s">
        <v>512</v>
      </c>
    </row>
    <row r="97" spans="1:46" x14ac:dyDescent="0.25">
      <c r="A97" s="2">
        <v>2019</v>
      </c>
      <c r="B97" s="13">
        <v>43647</v>
      </c>
      <c r="C97" s="13">
        <v>43738</v>
      </c>
      <c r="D97" s="2" t="s">
        <v>109</v>
      </c>
      <c r="E97" s="18" t="s">
        <v>499</v>
      </c>
      <c r="F97" s="24" t="s">
        <v>280</v>
      </c>
      <c r="I97" s="28" t="s">
        <v>362</v>
      </c>
      <c r="J97" s="7">
        <v>90</v>
      </c>
      <c r="N97" s="28" t="s">
        <v>441</v>
      </c>
      <c r="O97" s="22" t="s">
        <v>170</v>
      </c>
      <c r="P97" s="29">
        <v>12100</v>
      </c>
      <c r="Q97" s="31" t="s">
        <v>500</v>
      </c>
      <c r="T97" s="8">
        <v>3000</v>
      </c>
      <c r="U97" s="23">
        <v>3480</v>
      </c>
      <c r="X97" s="7" t="s">
        <v>172</v>
      </c>
      <c r="Z97" s="2" t="s">
        <v>495</v>
      </c>
      <c r="AC97" s="6">
        <v>43718</v>
      </c>
      <c r="AD97" s="6">
        <v>43732</v>
      </c>
      <c r="AG97" s="30" t="s">
        <v>497</v>
      </c>
      <c r="AH97" s="30" t="s">
        <v>497</v>
      </c>
      <c r="AQ97" s="2" t="s">
        <v>150</v>
      </c>
      <c r="AR97" s="3">
        <v>43748</v>
      </c>
      <c r="AS97" s="3">
        <v>43748</v>
      </c>
      <c r="AT97" s="2" t="s">
        <v>512</v>
      </c>
    </row>
    <row r="98" spans="1:46" ht="30" x14ac:dyDescent="0.25">
      <c r="A98" s="2">
        <v>2019</v>
      </c>
      <c r="B98" s="13">
        <v>43647</v>
      </c>
      <c r="C98" s="13">
        <v>43738</v>
      </c>
      <c r="D98" s="2" t="s">
        <v>109</v>
      </c>
      <c r="E98" s="18" t="s">
        <v>499</v>
      </c>
      <c r="F98" s="24" t="s">
        <v>283</v>
      </c>
      <c r="I98" s="28" t="s">
        <v>363</v>
      </c>
      <c r="J98" s="7">
        <v>91</v>
      </c>
      <c r="N98" s="28" t="s">
        <v>484</v>
      </c>
      <c r="O98" s="22" t="s">
        <v>264</v>
      </c>
      <c r="P98" s="29">
        <v>13111</v>
      </c>
      <c r="Q98" s="31" t="s">
        <v>500</v>
      </c>
      <c r="T98" s="8">
        <v>470</v>
      </c>
      <c r="U98" s="23">
        <v>545.20000000000005</v>
      </c>
      <c r="X98" s="7" t="s">
        <v>172</v>
      </c>
      <c r="Z98" s="2" t="s">
        <v>495</v>
      </c>
      <c r="AC98" s="6">
        <v>43636</v>
      </c>
      <c r="AD98" s="6">
        <v>43732</v>
      </c>
      <c r="AG98" s="30" t="s">
        <v>496</v>
      </c>
      <c r="AH98" s="30" t="s">
        <v>496</v>
      </c>
      <c r="AQ98" s="2" t="s">
        <v>150</v>
      </c>
      <c r="AR98" s="3">
        <v>43748</v>
      </c>
      <c r="AS98" s="3">
        <v>43748</v>
      </c>
      <c r="AT98" s="2" t="s">
        <v>512</v>
      </c>
    </row>
    <row r="99" spans="1:46" ht="30" x14ac:dyDescent="0.25">
      <c r="A99" s="2">
        <v>2019</v>
      </c>
      <c r="B99" s="13">
        <v>43647</v>
      </c>
      <c r="C99" s="13">
        <v>43738</v>
      </c>
      <c r="D99" s="2" t="s">
        <v>109</v>
      </c>
      <c r="E99" s="18" t="s">
        <v>499</v>
      </c>
      <c r="F99" s="24" t="s">
        <v>284</v>
      </c>
      <c r="I99" s="28" t="s">
        <v>293</v>
      </c>
      <c r="J99" s="7">
        <v>92</v>
      </c>
      <c r="K99" s="27" t="s">
        <v>412</v>
      </c>
      <c r="L99" s="27" t="s">
        <v>396</v>
      </c>
      <c r="M99" s="27" t="s">
        <v>413</v>
      </c>
      <c r="N99" s="28" t="s">
        <v>411</v>
      </c>
      <c r="O99" s="22" t="s">
        <v>168</v>
      </c>
      <c r="P99" s="29">
        <v>12120</v>
      </c>
      <c r="Q99" s="31" t="s">
        <v>500</v>
      </c>
      <c r="T99" s="8">
        <v>960</v>
      </c>
      <c r="U99" s="23">
        <v>960</v>
      </c>
      <c r="X99" s="7" t="s">
        <v>172</v>
      </c>
      <c r="Y99" s="18"/>
      <c r="Z99" s="2" t="s">
        <v>495</v>
      </c>
      <c r="AA99" s="18"/>
      <c r="AC99" s="6">
        <v>43684</v>
      </c>
      <c r="AD99" s="6">
        <v>43732</v>
      </c>
      <c r="AG99" s="30" t="s">
        <v>497</v>
      </c>
      <c r="AH99" s="30" t="s">
        <v>497</v>
      </c>
      <c r="AQ99" s="2" t="s">
        <v>150</v>
      </c>
      <c r="AR99" s="3">
        <v>43748</v>
      </c>
      <c r="AS99" s="3">
        <v>43748</v>
      </c>
      <c r="AT99" s="2" t="s">
        <v>512</v>
      </c>
    </row>
    <row r="100" spans="1:46" ht="30" x14ac:dyDescent="0.25">
      <c r="A100" s="2">
        <v>2019</v>
      </c>
      <c r="B100" s="13">
        <v>43647</v>
      </c>
      <c r="C100" s="13">
        <v>43738</v>
      </c>
      <c r="D100" s="2" t="s">
        <v>109</v>
      </c>
      <c r="E100" s="18" t="s">
        <v>499</v>
      </c>
      <c r="F100" s="24" t="s">
        <v>285</v>
      </c>
      <c r="I100" s="28" t="s">
        <v>364</v>
      </c>
      <c r="J100" s="7">
        <v>93</v>
      </c>
      <c r="K100" s="27" t="s">
        <v>404</v>
      </c>
      <c r="L100" s="27" t="s">
        <v>465</v>
      </c>
      <c r="M100" s="27" t="s">
        <v>406</v>
      </c>
      <c r="N100" s="28" t="s">
        <v>407</v>
      </c>
      <c r="O100" s="22" t="s">
        <v>166</v>
      </c>
      <c r="P100" s="29">
        <v>12160</v>
      </c>
      <c r="Q100" s="31" t="s">
        <v>500</v>
      </c>
      <c r="T100" s="8">
        <v>860</v>
      </c>
      <c r="U100" s="23">
        <v>997.6</v>
      </c>
      <c r="X100" s="7" t="s">
        <v>172</v>
      </c>
      <c r="Y100" s="18"/>
      <c r="Z100" s="2" t="s">
        <v>495</v>
      </c>
      <c r="AA100" s="18"/>
      <c r="AC100" s="6">
        <v>43683</v>
      </c>
      <c r="AD100" s="6">
        <v>43732</v>
      </c>
      <c r="AG100" s="30" t="s">
        <v>496</v>
      </c>
      <c r="AH100" s="30" t="s">
        <v>496</v>
      </c>
      <c r="AQ100" s="2" t="s">
        <v>150</v>
      </c>
      <c r="AR100" s="3">
        <v>43748</v>
      </c>
      <c r="AS100" s="3">
        <v>43748</v>
      </c>
      <c r="AT100" s="2" t="s">
        <v>512</v>
      </c>
    </row>
    <row r="101" spans="1:46" ht="30" x14ac:dyDescent="0.25">
      <c r="A101" s="2">
        <v>2019</v>
      </c>
      <c r="B101" s="13">
        <v>43647</v>
      </c>
      <c r="C101" s="13">
        <v>43738</v>
      </c>
      <c r="D101" s="2" t="s">
        <v>109</v>
      </c>
      <c r="E101" s="18" t="s">
        <v>499</v>
      </c>
      <c r="F101" s="24" t="s">
        <v>286</v>
      </c>
      <c r="I101" s="28" t="s">
        <v>365</v>
      </c>
      <c r="J101" s="7">
        <v>94</v>
      </c>
      <c r="K101" s="27" t="s">
        <v>404</v>
      </c>
      <c r="L101" s="27" t="s">
        <v>465</v>
      </c>
      <c r="M101" s="27" t="s">
        <v>406</v>
      </c>
      <c r="N101" s="28" t="s">
        <v>407</v>
      </c>
      <c r="O101" s="22" t="s">
        <v>166</v>
      </c>
      <c r="P101" s="29">
        <v>12191</v>
      </c>
      <c r="Q101" s="31" t="s">
        <v>500</v>
      </c>
      <c r="T101" s="8">
        <v>709.5</v>
      </c>
      <c r="U101" s="23">
        <v>823.02</v>
      </c>
      <c r="X101" s="7" t="s">
        <v>172</v>
      </c>
      <c r="Y101" s="18"/>
      <c r="Z101" s="2" t="s">
        <v>495</v>
      </c>
      <c r="AA101" s="18"/>
      <c r="AC101" s="6">
        <v>43651</v>
      </c>
      <c r="AD101" s="6">
        <v>43732</v>
      </c>
      <c r="AG101" s="30" t="s">
        <v>496</v>
      </c>
      <c r="AH101" s="30" t="s">
        <v>496</v>
      </c>
      <c r="AQ101" s="2" t="s">
        <v>150</v>
      </c>
      <c r="AR101" s="3">
        <v>43748</v>
      </c>
      <c r="AS101" s="3">
        <v>43748</v>
      </c>
      <c r="AT101" s="2" t="s">
        <v>512</v>
      </c>
    </row>
    <row r="102" spans="1:46" ht="30" x14ac:dyDescent="0.25">
      <c r="A102" s="2">
        <v>2019</v>
      </c>
      <c r="B102" s="13">
        <v>43647</v>
      </c>
      <c r="C102" s="13">
        <v>43738</v>
      </c>
      <c r="D102" s="2" t="s">
        <v>109</v>
      </c>
      <c r="E102" s="25" t="s">
        <v>499</v>
      </c>
      <c r="F102" s="24" t="s">
        <v>287</v>
      </c>
      <c r="I102" s="28" t="s">
        <v>366</v>
      </c>
      <c r="J102" s="7">
        <v>95</v>
      </c>
      <c r="K102" s="27" t="s">
        <v>404</v>
      </c>
      <c r="L102" s="27" t="s">
        <v>465</v>
      </c>
      <c r="M102" s="27" t="s">
        <v>406</v>
      </c>
      <c r="N102" s="28" t="s">
        <v>407</v>
      </c>
      <c r="O102" s="22" t="s">
        <v>166</v>
      </c>
      <c r="P102" s="29">
        <v>12150</v>
      </c>
      <c r="Q102" s="31" t="s">
        <v>500</v>
      </c>
      <c r="T102" s="8">
        <v>537.5</v>
      </c>
      <c r="U102" s="23">
        <v>623.5</v>
      </c>
      <c r="X102" s="7" t="s">
        <v>172</v>
      </c>
      <c r="Y102" s="18"/>
      <c r="Z102" s="2" t="s">
        <v>495</v>
      </c>
      <c r="AA102" s="18"/>
      <c r="AC102" s="6">
        <v>43651</v>
      </c>
      <c r="AD102" s="6">
        <v>43732</v>
      </c>
      <c r="AG102" s="30" t="s">
        <v>496</v>
      </c>
      <c r="AH102" s="30" t="s">
        <v>496</v>
      </c>
      <c r="AQ102" s="2" t="s">
        <v>150</v>
      </c>
      <c r="AR102" s="3">
        <v>43748</v>
      </c>
      <c r="AS102" s="3">
        <v>43748</v>
      </c>
      <c r="AT102" s="2" t="s">
        <v>512</v>
      </c>
    </row>
    <row r="103" spans="1:46" ht="30" x14ac:dyDescent="0.25">
      <c r="A103" s="2">
        <v>2019</v>
      </c>
      <c r="B103" s="13">
        <v>43647</v>
      </c>
      <c r="C103" s="13">
        <v>43738</v>
      </c>
      <c r="D103" s="2" t="s">
        <v>109</v>
      </c>
      <c r="E103" s="25" t="s">
        <v>499</v>
      </c>
      <c r="F103" s="24" t="s">
        <v>288</v>
      </c>
      <c r="I103" s="28" t="s">
        <v>367</v>
      </c>
      <c r="J103" s="7">
        <v>96</v>
      </c>
      <c r="N103" s="28" t="s">
        <v>374</v>
      </c>
      <c r="O103" s="22" t="s">
        <v>153</v>
      </c>
      <c r="P103" s="29">
        <v>14100</v>
      </c>
      <c r="Q103" s="31" t="s">
        <v>500</v>
      </c>
      <c r="T103" s="8">
        <v>2431</v>
      </c>
      <c r="U103" s="23">
        <v>2431</v>
      </c>
      <c r="X103" s="7" t="s">
        <v>172</v>
      </c>
      <c r="Y103" s="18"/>
      <c r="Z103" s="2" t="s">
        <v>495</v>
      </c>
      <c r="AA103" s="18"/>
      <c r="AC103" s="6">
        <v>43710</v>
      </c>
      <c r="AD103" s="6">
        <v>43732</v>
      </c>
      <c r="AG103" s="30" t="s">
        <v>497</v>
      </c>
      <c r="AH103" s="30" t="s">
        <v>497</v>
      </c>
      <c r="AQ103" s="2" t="s">
        <v>150</v>
      </c>
      <c r="AR103" s="3">
        <v>43748</v>
      </c>
      <c r="AS103" s="3">
        <v>43748</v>
      </c>
      <c r="AT103" s="2" t="s">
        <v>512</v>
      </c>
    </row>
    <row r="104" spans="1:46" ht="30" x14ac:dyDescent="0.25">
      <c r="A104" s="2">
        <v>2019</v>
      </c>
      <c r="B104" s="13">
        <v>43647</v>
      </c>
      <c r="C104" s="13">
        <v>43738</v>
      </c>
      <c r="D104" s="2" t="s">
        <v>109</v>
      </c>
      <c r="E104" s="25" t="s">
        <v>499</v>
      </c>
      <c r="F104" s="24" t="s">
        <v>289</v>
      </c>
      <c r="I104" s="28" t="s">
        <v>368</v>
      </c>
      <c r="J104" s="7">
        <v>97</v>
      </c>
      <c r="K104" s="27" t="s">
        <v>404</v>
      </c>
      <c r="L104" s="27" t="s">
        <v>465</v>
      </c>
      <c r="M104" s="27" t="s">
        <v>406</v>
      </c>
      <c r="N104" s="28" t="s">
        <v>407</v>
      </c>
      <c r="O104" s="22" t="s">
        <v>166</v>
      </c>
      <c r="P104" s="29">
        <v>12130</v>
      </c>
      <c r="Q104" s="31" t="s">
        <v>500</v>
      </c>
      <c r="T104" s="8">
        <v>1075</v>
      </c>
      <c r="U104" s="23">
        <v>1247</v>
      </c>
      <c r="X104" s="7" t="s">
        <v>172</v>
      </c>
      <c r="Y104" s="18"/>
      <c r="Z104" s="2" t="s">
        <v>495</v>
      </c>
      <c r="AA104" s="18"/>
      <c r="AC104" s="6">
        <v>43682</v>
      </c>
      <c r="AD104" s="6">
        <v>43732</v>
      </c>
      <c r="AG104" s="30" t="s">
        <v>496</v>
      </c>
      <c r="AH104" s="30" t="s">
        <v>496</v>
      </c>
      <c r="AQ104" s="2" t="s">
        <v>150</v>
      </c>
      <c r="AR104" s="3">
        <v>43748</v>
      </c>
      <c r="AS104" s="3">
        <v>43748</v>
      </c>
      <c r="AT104" s="2" t="s">
        <v>512</v>
      </c>
    </row>
    <row r="105" spans="1:46" x14ac:dyDescent="0.25">
      <c r="A105" s="2">
        <v>2019</v>
      </c>
      <c r="B105" s="13">
        <v>43647</v>
      </c>
      <c r="C105" s="13">
        <v>43738</v>
      </c>
      <c r="D105" s="2" t="s">
        <v>109</v>
      </c>
      <c r="E105" s="18" t="s">
        <v>499</v>
      </c>
      <c r="F105" s="24" t="s">
        <v>276</v>
      </c>
      <c r="I105" s="28" t="s">
        <v>290</v>
      </c>
      <c r="J105" s="7">
        <v>98</v>
      </c>
      <c r="K105" s="27" t="s">
        <v>397</v>
      </c>
      <c r="L105" s="27" t="s">
        <v>398</v>
      </c>
      <c r="M105" s="27" t="s">
        <v>433</v>
      </c>
      <c r="N105" s="28" t="s">
        <v>400</v>
      </c>
      <c r="O105" s="22" t="s">
        <v>164</v>
      </c>
      <c r="P105" s="29">
        <v>12120</v>
      </c>
      <c r="Q105" s="31" t="s">
        <v>500</v>
      </c>
      <c r="T105" s="8">
        <v>4600</v>
      </c>
      <c r="U105" s="23">
        <v>4600</v>
      </c>
      <c r="X105" s="7" t="s">
        <v>172</v>
      </c>
      <c r="Y105" s="18"/>
      <c r="Z105" s="2" t="s">
        <v>495</v>
      </c>
      <c r="AA105" s="18"/>
      <c r="AC105" s="6">
        <v>43698</v>
      </c>
      <c r="AD105" s="6">
        <v>43732</v>
      </c>
      <c r="AG105" s="30" t="s">
        <v>497</v>
      </c>
      <c r="AH105" s="30" t="s">
        <v>497</v>
      </c>
      <c r="AQ105" s="2" t="s">
        <v>150</v>
      </c>
      <c r="AR105" s="3">
        <v>43748</v>
      </c>
      <c r="AS105" s="3">
        <v>43748</v>
      </c>
      <c r="AT105" s="2" t="s">
        <v>512</v>
      </c>
    </row>
    <row r="106" spans="1:46" ht="30" x14ac:dyDescent="0.25">
      <c r="A106" s="2">
        <v>2019</v>
      </c>
      <c r="B106" s="13">
        <v>43647</v>
      </c>
      <c r="C106" s="13">
        <v>43738</v>
      </c>
      <c r="D106" s="2" t="s">
        <v>109</v>
      </c>
      <c r="E106" s="18" t="s">
        <v>499</v>
      </c>
      <c r="F106" s="24" t="s">
        <v>258</v>
      </c>
      <c r="I106" s="28" t="s">
        <v>369</v>
      </c>
      <c r="J106" s="7">
        <v>99</v>
      </c>
      <c r="N106" s="28" t="s">
        <v>390</v>
      </c>
      <c r="O106" s="22" t="s">
        <v>162</v>
      </c>
      <c r="P106" s="29" t="s">
        <v>494</v>
      </c>
      <c r="Q106" s="31" t="s">
        <v>500</v>
      </c>
      <c r="T106" s="8">
        <v>78627.8</v>
      </c>
      <c r="U106" s="23">
        <v>92387</v>
      </c>
      <c r="X106" s="7" t="s">
        <v>172</v>
      </c>
      <c r="Y106" s="18"/>
      <c r="Z106" s="2" t="s">
        <v>495</v>
      </c>
      <c r="AA106" s="18"/>
      <c r="AC106" s="6">
        <v>43710</v>
      </c>
      <c r="AD106" s="6">
        <v>43728</v>
      </c>
      <c r="AG106" s="30" t="s">
        <v>496</v>
      </c>
      <c r="AH106" s="30" t="s">
        <v>496</v>
      </c>
      <c r="AQ106" s="2" t="s">
        <v>150</v>
      </c>
      <c r="AR106" s="3">
        <v>43748</v>
      </c>
      <c r="AS106" s="3">
        <v>43748</v>
      </c>
      <c r="AT106" s="2" t="s">
        <v>509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3" zoomScaleNormal="100" zoomScaleSheetLayoutView="100" workbookViewId="0">
      <selection activeCell="A103" sqref="A103:XFD23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30" x14ac:dyDescent="0.25">
      <c r="A4">
        <v>1</v>
      </c>
      <c r="B4" s="27" t="s">
        <v>438</v>
      </c>
      <c r="C4" s="27" t="s">
        <v>439</v>
      </c>
      <c r="D4" s="27" t="s">
        <v>431</v>
      </c>
      <c r="E4" s="28" t="s">
        <v>440</v>
      </c>
      <c r="F4" s="10" t="s">
        <v>190</v>
      </c>
      <c r="G4" s="11">
        <v>6670</v>
      </c>
    </row>
    <row r="5" spans="1:7" ht="30" x14ac:dyDescent="0.25">
      <c r="A5" s="32">
        <v>2</v>
      </c>
      <c r="B5" s="27" t="s">
        <v>370</v>
      </c>
      <c r="C5" s="27" t="s">
        <v>371</v>
      </c>
      <c r="D5" s="27" t="s">
        <v>372</v>
      </c>
      <c r="E5" s="28" t="s">
        <v>373</v>
      </c>
      <c r="F5" s="10" t="s">
        <v>152</v>
      </c>
      <c r="G5" s="11">
        <v>1500</v>
      </c>
    </row>
    <row r="6" spans="1:7" ht="30" x14ac:dyDescent="0.25">
      <c r="A6" s="32">
        <v>3</v>
      </c>
      <c r="B6" s="31"/>
      <c r="C6" s="31"/>
      <c r="D6" s="31"/>
      <c r="E6" s="28" t="s">
        <v>441</v>
      </c>
      <c r="F6" s="10" t="s">
        <v>170</v>
      </c>
      <c r="G6" s="11">
        <v>928</v>
      </c>
    </row>
    <row r="7" spans="1:7" ht="30" x14ac:dyDescent="0.25">
      <c r="A7" s="32">
        <v>4</v>
      </c>
      <c r="B7" s="31"/>
      <c r="C7" s="31"/>
      <c r="D7" s="31"/>
      <c r="E7" s="28" t="s">
        <v>441</v>
      </c>
      <c r="F7" s="10" t="s">
        <v>194</v>
      </c>
      <c r="G7" s="11">
        <v>580</v>
      </c>
    </row>
    <row r="8" spans="1:7" ht="60" x14ac:dyDescent="0.25">
      <c r="A8" s="32">
        <v>5</v>
      </c>
      <c r="B8" s="27" t="s">
        <v>412</v>
      </c>
      <c r="C8" s="27" t="s">
        <v>396</v>
      </c>
      <c r="D8" s="27" t="s">
        <v>413</v>
      </c>
      <c r="E8" s="28" t="s">
        <v>411</v>
      </c>
      <c r="F8" s="10" t="s">
        <v>168</v>
      </c>
      <c r="G8" s="11">
        <v>7280</v>
      </c>
    </row>
    <row r="9" spans="1:7" ht="90" x14ac:dyDescent="0.25">
      <c r="A9" s="32">
        <v>6</v>
      </c>
      <c r="B9" s="31"/>
      <c r="C9" s="31"/>
      <c r="D9" s="31"/>
      <c r="E9" s="28" t="s">
        <v>432</v>
      </c>
      <c r="F9" s="10" t="s">
        <v>173</v>
      </c>
      <c r="G9" s="11">
        <v>2610</v>
      </c>
    </row>
    <row r="10" spans="1:7" ht="135" x14ac:dyDescent="0.25">
      <c r="A10" s="32">
        <v>7</v>
      </c>
      <c r="B10" s="31"/>
      <c r="C10" s="31"/>
      <c r="D10" s="31"/>
      <c r="E10" s="28" t="s">
        <v>442</v>
      </c>
      <c r="F10" s="10" t="s">
        <v>165</v>
      </c>
      <c r="G10" s="11">
        <v>22356.83</v>
      </c>
    </row>
    <row r="11" spans="1:7" ht="45" x14ac:dyDescent="0.25">
      <c r="A11" s="32">
        <v>8</v>
      </c>
      <c r="B11" s="31"/>
      <c r="C11" s="31"/>
      <c r="D11" s="31"/>
      <c r="E11" s="28" t="s">
        <v>443</v>
      </c>
      <c r="F11" s="10" t="s">
        <v>158</v>
      </c>
      <c r="G11" s="11">
        <v>42108</v>
      </c>
    </row>
    <row r="12" spans="1:7" ht="60" x14ac:dyDescent="0.25">
      <c r="A12" s="32">
        <v>9</v>
      </c>
      <c r="B12" s="31"/>
      <c r="C12" s="31"/>
      <c r="D12" s="31"/>
      <c r="E12" s="28" t="s">
        <v>444</v>
      </c>
      <c r="F12" s="10" t="s">
        <v>151</v>
      </c>
      <c r="G12" s="11">
        <v>52527.27</v>
      </c>
    </row>
    <row r="13" spans="1:7" ht="45" x14ac:dyDescent="0.25">
      <c r="A13" s="32">
        <v>10</v>
      </c>
      <c r="B13" s="27" t="s">
        <v>445</v>
      </c>
      <c r="C13" s="27" t="s">
        <v>396</v>
      </c>
      <c r="D13" s="27" t="s">
        <v>415</v>
      </c>
      <c r="E13" s="28" t="s">
        <v>446</v>
      </c>
      <c r="F13" s="10" t="s">
        <v>171</v>
      </c>
      <c r="G13" s="11">
        <v>5452</v>
      </c>
    </row>
    <row r="14" spans="1:7" ht="45" x14ac:dyDescent="0.25">
      <c r="A14" s="32">
        <v>11</v>
      </c>
      <c r="B14" s="27" t="s">
        <v>423</v>
      </c>
      <c r="C14" s="27" t="s">
        <v>424</v>
      </c>
      <c r="D14" s="27" t="s">
        <v>425</v>
      </c>
      <c r="E14" s="28" t="s">
        <v>434</v>
      </c>
      <c r="F14" s="10" t="s">
        <v>176</v>
      </c>
      <c r="G14" s="11">
        <v>9696</v>
      </c>
    </row>
    <row r="15" spans="1:7" ht="45" x14ac:dyDescent="0.25">
      <c r="A15" s="32">
        <v>12</v>
      </c>
      <c r="B15" s="31"/>
      <c r="C15" s="31"/>
      <c r="D15" s="31"/>
      <c r="E15" s="28" t="s">
        <v>447</v>
      </c>
      <c r="F15" s="10" t="s">
        <v>204</v>
      </c>
      <c r="G15" s="11">
        <v>2200</v>
      </c>
    </row>
    <row r="16" spans="1:7" ht="30" x14ac:dyDescent="0.25">
      <c r="A16" s="32">
        <v>13</v>
      </c>
      <c r="B16" s="27" t="s">
        <v>397</v>
      </c>
      <c r="C16" s="27" t="s">
        <v>398</v>
      </c>
      <c r="D16" s="27" t="s">
        <v>399</v>
      </c>
      <c r="E16" s="28" t="s">
        <v>400</v>
      </c>
      <c r="F16" s="10" t="s">
        <v>164</v>
      </c>
      <c r="G16" s="11">
        <v>4600</v>
      </c>
    </row>
    <row r="17" spans="1:7" ht="30" x14ac:dyDescent="0.25">
      <c r="A17" s="32">
        <v>14</v>
      </c>
      <c r="B17" s="27" t="s">
        <v>397</v>
      </c>
      <c r="C17" s="27" t="s">
        <v>398</v>
      </c>
      <c r="D17" s="27" t="s">
        <v>399</v>
      </c>
      <c r="E17" s="28" t="s">
        <v>400</v>
      </c>
      <c r="F17" s="10" t="s">
        <v>164</v>
      </c>
      <c r="G17" s="11">
        <v>5600</v>
      </c>
    </row>
    <row r="18" spans="1:7" ht="45" x14ac:dyDescent="0.25">
      <c r="A18" s="32">
        <v>15</v>
      </c>
      <c r="B18" s="27" t="s">
        <v>404</v>
      </c>
      <c r="C18" s="27" t="s">
        <v>405</v>
      </c>
      <c r="D18" s="27" t="s">
        <v>406</v>
      </c>
      <c r="E18" s="28" t="s">
        <v>407</v>
      </c>
      <c r="F18" s="10" t="s">
        <v>166</v>
      </c>
      <c r="G18" s="11">
        <v>997.6</v>
      </c>
    </row>
    <row r="19" spans="1:7" ht="45" x14ac:dyDescent="0.25">
      <c r="A19" s="32">
        <v>16</v>
      </c>
      <c r="B19" s="31"/>
      <c r="C19" s="31"/>
      <c r="D19" s="31"/>
      <c r="E19" s="28" t="s">
        <v>448</v>
      </c>
      <c r="F19" s="10" t="s">
        <v>209</v>
      </c>
      <c r="G19" s="11">
        <v>11600</v>
      </c>
    </row>
    <row r="20" spans="1:7" ht="60" x14ac:dyDescent="0.25">
      <c r="A20" s="32">
        <v>17</v>
      </c>
      <c r="B20" s="31"/>
      <c r="C20" s="31"/>
      <c r="D20" s="31"/>
      <c r="E20" s="28" t="s">
        <v>390</v>
      </c>
      <c r="F20" s="31" t="s">
        <v>162</v>
      </c>
      <c r="G20" s="11">
        <v>70392</v>
      </c>
    </row>
    <row r="21" spans="1:7" ht="30" x14ac:dyDescent="0.25">
      <c r="A21" s="32">
        <v>18</v>
      </c>
      <c r="B21" s="27" t="s">
        <v>408</v>
      </c>
      <c r="C21" s="27" t="s">
        <v>409</v>
      </c>
      <c r="D21" s="27" t="s">
        <v>388</v>
      </c>
      <c r="E21" s="28" t="s">
        <v>410</v>
      </c>
      <c r="F21" s="10" t="s">
        <v>167</v>
      </c>
      <c r="G21" s="11">
        <v>609</v>
      </c>
    </row>
    <row r="22" spans="1:7" ht="30" x14ac:dyDescent="0.25">
      <c r="A22" s="32">
        <v>19</v>
      </c>
      <c r="B22" s="27" t="s">
        <v>376</v>
      </c>
      <c r="C22" s="27" t="s">
        <v>377</v>
      </c>
      <c r="D22" s="27" t="s">
        <v>378</v>
      </c>
      <c r="E22" s="28" t="s">
        <v>379</v>
      </c>
      <c r="F22" s="10" t="s">
        <v>156</v>
      </c>
      <c r="G22" s="11">
        <v>3624</v>
      </c>
    </row>
    <row r="23" spans="1:7" ht="30" x14ac:dyDescent="0.25">
      <c r="A23" s="32">
        <v>20</v>
      </c>
      <c r="B23" s="27" t="s">
        <v>426</v>
      </c>
      <c r="C23" s="27" t="s">
        <v>427</v>
      </c>
      <c r="D23" s="27" t="s">
        <v>428</v>
      </c>
      <c r="E23" s="28" t="s">
        <v>429</v>
      </c>
      <c r="F23" s="10" t="s">
        <v>178</v>
      </c>
      <c r="G23" s="11">
        <v>4200</v>
      </c>
    </row>
    <row r="24" spans="1:7" ht="60" x14ac:dyDescent="0.25">
      <c r="A24" s="32">
        <v>21</v>
      </c>
      <c r="B24" s="31"/>
      <c r="C24" s="31"/>
      <c r="D24" s="31"/>
      <c r="E24" s="28" t="s">
        <v>387</v>
      </c>
      <c r="F24" s="10" t="s">
        <v>160</v>
      </c>
      <c r="G24" s="11">
        <v>920.62</v>
      </c>
    </row>
    <row r="25" spans="1:7" ht="45" x14ac:dyDescent="0.25">
      <c r="A25" s="32">
        <v>22</v>
      </c>
      <c r="B25" s="27" t="s">
        <v>404</v>
      </c>
      <c r="C25" s="27" t="s">
        <v>405</v>
      </c>
      <c r="D25" s="27" t="s">
        <v>406</v>
      </c>
      <c r="E25" s="28" t="s">
        <v>407</v>
      </c>
      <c r="F25" s="10" t="s">
        <v>166</v>
      </c>
      <c r="G25" s="11">
        <v>997.6</v>
      </c>
    </row>
    <row r="26" spans="1:7" ht="45" x14ac:dyDescent="0.25">
      <c r="A26" s="32">
        <v>23</v>
      </c>
      <c r="B26" s="31"/>
      <c r="C26" s="31"/>
      <c r="D26" s="31"/>
      <c r="E26" s="28" t="s">
        <v>449</v>
      </c>
      <c r="F26" s="31" t="s">
        <v>215</v>
      </c>
      <c r="G26" s="11">
        <v>25891.200000000001</v>
      </c>
    </row>
    <row r="27" spans="1:7" ht="30" x14ac:dyDescent="0.25">
      <c r="A27" s="32">
        <v>24</v>
      </c>
      <c r="B27" s="27" t="s">
        <v>397</v>
      </c>
      <c r="C27" s="27" t="s">
        <v>398</v>
      </c>
      <c r="D27" s="27" t="s">
        <v>399</v>
      </c>
      <c r="E27" s="28" t="s">
        <v>400</v>
      </c>
      <c r="F27" s="10" t="s">
        <v>164</v>
      </c>
      <c r="G27" s="11">
        <v>5600</v>
      </c>
    </row>
    <row r="28" spans="1:7" ht="60" x14ac:dyDescent="0.25">
      <c r="A28" s="32">
        <v>25</v>
      </c>
      <c r="B28" s="31"/>
      <c r="C28" s="31"/>
      <c r="D28" s="31"/>
      <c r="E28" s="28" t="s">
        <v>421</v>
      </c>
      <c r="F28" s="10" t="s">
        <v>218</v>
      </c>
      <c r="G28" s="11">
        <v>15423.59</v>
      </c>
    </row>
    <row r="29" spans="1:7" ht="60" x14ac:dyDescent="0.25">
      <c r="A29" s="32">
        <v>26</v>
      </c>
      <c r="B29" s="31"/>
      <c r="C29" s="31"/>
      <c r="D29" s="31"/>
      <c r="E29" s="28" t="s">
        <v>421</v>
      </c>
      <c r="F29" s="10" t="s">
        <v>218</v>
      </c>
      <c r="G29" s="11">
        <v>15120.2</v>
      </c>
    </row>
    <row r="30" spans="1:7" ht="45" x14ac:dyDescent="0.25">
      <c r="A30" s="32">
        <v>27</v>
      </c>
      <c r="B30" s="31"/>
      <c r="C30" s="31"/>
      <c r="D30" s="31"/>
      <c r="E30" s="28" t="s">
        <v>450</v>
      </c>
      <c r="F30" s="10" t="s">
        <v>221</v>
      </c>
      <c r="G30" s="11">
        <v>5667.98</v>
      </c>
    </row>
    <row r="31" spans="1:7" ht="45" x14ac:dyDescent="0.25">
      <c r="A31" s="32">
        <v>28</v>
      </c>
      <c r="B31" s="27" t="s">
        <v>435</v>
      </c>
      <c r="C31" s="27" t="s">
        <v>382</v>
      </c>
      <c r="D31" s="27" t="s">
        <v>451</v>
      </c>
      <c r="E31" s="28" t="s">
        <v>452</v>
      </c>
      <c r="F31" s="10" t="s">
        <v>223</v>
      </c>
      <c r="G31" s="11">
        <v>46.4</v>
      </c>
    </row>
    <row r="32" spans="1:7" ht="75" x14ac:dyDescent="0.25">
      <c r="A32" s="32">
        <v>29</v>
      </c>
      <c r="B32" s="31"/>
      <c r="C32" s="31"/>
      <c r="D32" s="31"/>
      <c r="E32" s="28" t="s">
        <v>375</v>
      </c>
      <c r="F32" s="10" t="s">
        <v>154</v>
      </c>
      <c r="G32" s="11">
        <v>152601.25</v>
      </c>
    </row>
    <row r="33" spans="1:7" ht="45" x14ac:dyDescent="0.25">
      <c r="A33" s="32">
        <v>30</v>
      </c>
      <c r="B33" s="27" t="s">
        <v>391</v>
      </c>
      <c r="C33" s="27" t="s">
        <v>392</v>
      </c>
      <c r="D33" s="27" t="s">
        <v>393</v>
      </c>
      <c r="E33" s="28" t="s">
        <v>394</v>
      </c>
      <c r="F33" s="10" t="s">
        <v>163</v>
      </c>
      <c r="G33" s="11">
        <v>11130</v>
      </c>
    </row>
    <row r="34" spans="1:7" ht="45" x14ac:dyDescent="0.25">
      <c r="A34" s="32">
        <v>31</v>
      </c>
      <c r="B34" s="27" t="s">
        <v>408</v>
      </c>
      <c r="C34" s="27" t="s">
        <v>382</v>
      </c>
      <c r="D34" s="27" t="s">
        <v>451</v>
      </c>
      <c r="E34" s="28" t="s">
        <v>452</v>
      </c>
      <c r="F34" s="10" t="s">
        <v>223</v>
      </c>
      <c r="G34" s="11">
        <v>371.2</v>
      </c>
    </row>
    <row r="35" spans="1:7" ht="30" x14ac:dyDescent="0.25">
      <c r="A35" s="32">
        <v>32</v>
      </c>
      <c r="B35" s="27" t="s">
        <v>453</v>
      </c>
      <c r="C35" s="27" t="s">
        <v>454</v>
      </c>
      <c r="D35" s="27" t="s">
        <v>455</v>
      </c>
      <c r="E35" s="28" t="s">
        <v>456</v>
      </c>
      <c r="F35" s="20" t="s">
        <v>228</v>
      </c>
      <c r="G35" s="21">
        <v>14000.01</v>
      </c>
    </row>
    <row r="36" spans="1:7" ht="45" x14ac:dyDescent="0.25">
      <c r="A36" s="32">
        <v>33</v>
      </c>
      <c r="B36" s="27" t="s">
        <v>457</v>
      </c>
      <c r="C36" s="27" t="s">
        <v>458</v>
      </c>
      <c r="D36" s="27" t="s">
        <v>388</v>
      </c>
      <c r="E36" s="28" t="s">
        <v>459</v>
      </c>
      <c r="F36" s="20" t="s">
        <v>230</v>
      </c>
      <c r="G36" s="21">
        <v>59392</v>
      </c>
    </row>
    <row r="37" spans="1:7" ht="45" x14ac:dyDescent="0.25">
      <c r="A37" s="32">
        <v>34</v>
      </c>
      <c r="B37" s="27" t="s">
        <v>457</v>
      </c>
      <c r="C37" s="27" t="s">
        <v>458</v>
      </c>
      <c r="D37" s="27" t="s">
        <v>388</v>
      </c>
      <c r="E37" s="28" t="s">
        <v>459</v>
      </c>
      <c r="F37" s="20" t="s">
        <v>230</v>
      </c>
      <c r="G37" s="21">
        <v>7795.2</v>
      </c>
    </row>
    <row r="38" spans="1:7" ht="45" x14ac:dyDescent="0.25">
      <c r="A38" s="32">
        <v>35</v>
      </c>
      <c r="B38" s="31"/>
      <c r="C38" s="31"/>
      <c r="D38" s="31"/>
      <c r="E38" s="28" t="s">
        <v>460</v>
      </c>
      <c r="F38" s="20" t="s">
        <v>177</v>
      </c>
      <c r="G38" s="21">
        <v>3620</v>
      </c>
    </row>
    <row r="39" spans="1:7" ht="45" x14ac:dyDescent="0.25">
      <c r="A39" s="32">
        <v>36</v>
      </c>
      <c r="B39" s="27" t="s">
        <v>391</v>
      </c>
      <c r="C39" s="27" t="s">
        <v>392</v>
      </c>
      <c r="D39" s="27" t="s">
        <v>393</v>
      </c>
      <c r="E39" s="28" t="s">
        <v>394</v>
      </c>
      <c r="F39" s="20" t="s">
        <v>163</v>
      </c>
      <c r="G39" s="21">
        <v>14469</v>
      </c>
    </row>
    <row r="40" spans="1:7" ht="30" x14ac:dyDescent="0.25">
      <c r="A40" s="32">
        <v>37</v>
      </c>
      <c r="B40" s="31"/>
      <c r="C40" s="31"/>
      <c r="D40" s="31"/>
      <c r="E40" s="28" t="s">
        <v>461</v>
      </c>
      <c r="F40" s="20" t="s">
        <v>231</v>
      </c>
      <c r="G40" s="21">
        <v>50668.800000000003</v>
      </c>
    </row>
    <row r="41" spans="1:7" ht="45" x14ac:dyDescent="0.25">
      <c r="A41" s="32">
        <v>38</v>
      </c>
      <c r="B41" s="27" t="s">
        <v>462</v>
      </c>
      <c r="C41" s="27" t="s">
        <v>381</v>
      </c>
      <c r="D41" s="27" t="s">
        <v>463</v>
      </c>
      <c r="E41" s="28" t="s">
        <v>464</v>
      </c>
      <c r="F41" s="20" t="s">
        <v>232</v>
      </c>
      <c r="G41" s="21">
        <v>2360</v>
      </c>
    </row>
    <row r="42" spans="1:7" ht="45" x14ac:dyDescent="0.25">
      <c r="A42" s="32">
        <v>39</v>
      </c>
      <c r="B42" s="31"/>
      <c r="C42" s="31"/>
      <c r="D42" s="31"/>
      <c r="E42" s="28" t="s">
        <v>460</v>
      </c>
      <c r="F42" s="20" t="s">
        <v>177</v>
      </c>
      <c r="G42" s="21">
        <v>1559</v>
      </c>
    </row>
    <row r="43" spans="1:7" ht="45" x14ac:dyDescent="0.25">
      <c r="A43" s="32">
        <v>40</v>
      </c>
      <c r="B43" s="31"/>
      <c r="C43" s="31"/>
      <c r="D43" s="31"/>
      <c r="E43" s="28" t="s">
        <v>460</v>
      </c>
      <c r="F43" s="20" t="s">
        <v>177</v>
      </c>
      <c r="G43" s="21">
        <v>1401</v>
      </c>
    </row>
    <row r="44" spans="1:7" ht="45" x14ac:dyDescent="0.25">
      <c r="A44" s="32">
        <v>41</v>
      </c>
      <c r="B44" s="27" t="s">
        <v>404</v>
      </c>
      <c r="C44" s="27" t="s">
        <v>465</v>
      </c>
      <c r="D44" s="27" t="s">
        <v>406</v>
      </c>
      <c r="E44" s="28" t="s">
        <v>407</v>
      </c>
      <c r="F44" s="20" t="s">
        <v>166</v>
      </c>
      <c r="G44" s="21">
        <v>997.6</v>
      </c>
    </row>
    <row r="45" spans="1:7" ht="45" x14ac:dyDescent="0.25">
      <c r="A45" s="32">
        <v>42</v>
      </c>
      <c r="B45" s="27" t="s">
        <v>466</v>
      </c>
      <c r="C45" s="27" t="s">
        <v>467</v>
      </c>
      <c r="D45" s="27" t="s">
        <v>468</v>
      </c>
      <c r="E45" s="28" t="s">
        <v>469</v>
      </c>
      <c r="F45" s="22" t="s">
        <v>233</v>
      </c>
      <c r="G45" s="23">
        <v>1257.96</v>
      </c>
    </row>
    <row r="46" spans="1:7" ht="45" x14ac:dyDescent="0.25">
      <c r="A46" s="32">
        <v>43</v>
      </c>
      <c r="B46" s="27" t="s">
        <v>466</v>
      </c>
      <c r="C46" s="27" t="s">
        <v>467</v>
      </c>
      <c r="D46" s="27" t="s">
        <v>468</v>
      </c>
      <c r="E46" s="28" t="s">
        <v>469</v>
      </c>
      <c r="F46" s="22" t="s">
        <v>233</v>
      </c>
      <c r="G46" s="23">
        <v>488.38</v>
      </c>
    </row>
    <row r="47" spans="1:7" ht="45" x14ac:dyDescent="0.25">
      <c r="A47" s="32">
        <v>44</v>
      </c>
      <c r="B47" s="27" t="s">
        <v>466</v>
      </c>
      <c r="C47" s="27" t="s">
        <v>467</v>
      </c>
      <c r="D47" s="27" t="s">
        <v>468</v>
      </c>
      <c r="E47" s="28" t="s">
        <v>469</v>
      </c>
      <c r="F47" s="22" t="s">
        <v>233</v>
      </c>
      <c r="G47" s="23">
        <v>869.88</v>
      </c>
    </row>
    <row r="48" spans="1:7" ht="60" x14ac:dyDescent="0.25">
      <c r="A48" s="32">
        <v>45</v>
      </c>
      <c r="B48" s="31"/>
      <c r="C48" s="31"/>
      <c r="D48" s="31"/>
      <c r="E48" s="28" t="s">
        <v>444</v>
      </c>
      <c r="F48" s="22" t="s">
        <v>151</v>
      </c>
      <c r="G48" s="23">
        <v>52527.27</v>
      </c>
    </row>
    <row r="49" spans="1:8" ht="30" x14ac:dyDescent="0.25">
      <c r="A49" s="32">
        <v>46</v>
      </c>
      <c r="B49" s="27" t="s">
        <v>397</v>
      </c>
      <c r="C49" s="27" t="s">
        <v>398</v>
      </c>
      <c r="D49" s="27" t="s">
        <v>433</v>
      </c>
      <c r="E49" s="28" t="s">
        <v>400</v>
      </c>
      <c r="F49" s="22" t="s">
        <v>164</v>
      </c>
      <c r="G49" s="23">
        <v>4600</v>
      </c>
    </row>
    <row r="50" spans="1:8" ht="45" x14ac:dyDescent="0.25">
      <c r="A50" s="32">
        <v>47</v>
      </c>
      <c r="B50" s="27" t="s">
        <v>466</v>
      </c>
      <c r="C50" s="27" t="s">
        <v>467</v>
      </c>
      <c r="D50" s="27" t="s">
        <v>468</v>
      </c>
      <c r="E50" s="28" t="s">
        <v>469</v>
      </c>
      <c r="F50" s="22" t="s">
        <v>233</v>
      </c>
      <c r="G50" s="23">
        <v>594</v>
      </c>
    </row>
    <row r="51" spans="1:8" ht="30" x14ac:dyDescent="0.25">
      <c r="A51" s="32">
        <v>48</v>
      </c>
      <c r="B51" s="27" t="s">
        <v>426</v>
      </c>
      <c r="C51" s="27" t="s">
        <v>427</v>
      </c>
      <c r="D51" s="27" t="s">
        <v>428</v>
      </c>
      <c r="E51" s="28" t="s">
        <v>429</v>
      </c>
      <c r="F51" s="22" t="s">
        <v>178</v>
      </c>
      <c r="G51" s="23">
        <v>4200</v>
      </c>
    </row>
    <row r="52" spans="1:8" ht="45" x14ac:dyDescent="0.25">
      <c r="A52" s="32">
        <v>49</v>
      </c>
      <c r="B52" s="27" t="s">
        <v>423</v>
      </c>
      <c r="C52" s="27" t="s">
        <v>424</v>
      </c>
      <c r="D52" s="27" t="s">
        <v>425</v>
      </c>
      <c r="E52" s="28" t="s">
        <v>434</v>
      </c>
      <c r="F52" s="22" t="s">
        <v>176</v>
      </c>
      <c r="G52" s="23">
        <v>761.5</v>
      </c>
    </row>
    <row r="53" spans="1:8" ht="30" x14ac:dyDescent="0.25">
      <c r="A53" s="32">
        <v>50</v>
      </c>
      <c r="B53" s="27" t="s">
        <v>470</v>
      </c>
      <c r="C53" s="27" t="s">
        <v>471</v>
      </c>
      <c r="D53" s="27" t="s">
        <v>472</v>
      </c>
      <c r="E53" s="28" t="s">
        <v>473</v>
      </c>
      <c r="F53" s="22" t="s">
        <v>250</v>
      </c>
      <c r="G53" s="23">
        <v>231.79</v>
      </c>
    </row>
    <row r="54" spans="1:8" ht="90" x14ac:dyDescent="0.25">
      <c r="A54" s="32">
        <v>51</v>
      </c>
      <c r="B54" s="31"/>
      <c r="C54" s="31"/>
      <c r="D54" s="31"/>
      <c r="E54" s="28" t="s">
        <v>432</v>
      </c>
      <c r="F54" s="22" t="s">
        <v>173</v>
      </c>
      <c r="G54" s="23">
        <v>236.64</v>
      </c>
    </row>
    <row r="55" spans="1:8" ht="60" x14ac:dyDescent="0.25">
      <c r="A55" s="32">
        <v>52</v>
      </c>
      <c r="B55" s="31"/>
      <c r="C55" s="31"/>
      <c r="D55" s="31"/>
      <c r="E55" s="28" t="s">
        <v>389</v>
      </c>
      <c r="F55" s="22" t="s">
        <v>161</v>
      </c>
      <c r="G55" s="23">
        <v>22365.97</v>
      </c>
    </row>
    <row r="56" spans="1:8" ht="60" x14ac:dyDescent="0.25">
      <c r="A56" s="32">
        <v>53</v>
      </c>
      <c r="B56" s="31"/>
      <c r="C56" s="31"/>
      <c r="D56" s="31"/>
      <c r="E56" s="28" t="s">
        <v>421</v>
      </c>
      <c r="F56" s="22" t="s">
        <v>174</v>
      </c>
      <c r="G56" s="23">
        <v>40616.93</v>
      </c>
    </row>
    <row r="57" spans="1:8" ht="60" x14ac:dyDescent="0.25">
      <c r="A57" s="32">
        <v>54</v>
      </c>
      <c r="B57" s="31"/>
      <c r="C57" s="31"/>
      <c r="D57" s="31"/>
      <c r="E57" s="28" t="s">
        <v>421</v>
      </c>
      <c r="F57" s="22" t="s">
        <v>174</v>
      </c>
      <c r="G57" s="23">
        <v>37997.620000000003</v>
      </c>
    </row>
    <row r="58" spans="1:8" ht="45" x14ac:dyDescent="0.25">
      <c r="A58" s="32">
        <v>55</v>
      </c>
      <c r="B58" s="27" t="s">
        <v>474</v>
      </c>
      <c r="C58" s="27" t="s">
        <v>388</v>
      </c>
      <c r="D58" s="27" t="s">
        <v>475</v>
      </c>
      <c r="E58" s="28" t="s">
        <v>476</v>
      </c>
      <c r="F58" s="22" t="s">
        <v>254</v>
      </c>
      <c r="G58" s="23">
        <v>4988</v>
      </c>
    </row>
    <row r="59" spans="1:8" ht="45" x14ac:dyDescent="0.25">
      <c r="A59" s="32">
        <v>56</v>
      </c>
      <c r="B59" s="27" t="s">
        <v>474</v>
      </c>
      <c r="C59" s="27" t="s">
        <v>388</v>
      </c>
      <c r="D59" s="27" t="s">
        <v>475</v>
      </c>
      <c r="E59" s="28" t="s">
        <v>476</v>
      </c>
      <c r="F59" s="22" t="s">
        <v>254</v>
      </c>
      <c r="G59" s="23">
        <v>8584</v>
      </c>
    </row>
    <row r="60" spans="1:8" ht="30" x14ac:dyDescent="0.25">
      <c r="A60" s="32">
        <v>57</v>
      </c>
      <c r="B60" s="27" t="s">
        <v>477</v>
      </c>
      <c r="C60" s="27" t="s">
        <v>377</v>
      </c>
      <c r="D60" s="27" t="s">
        <v>478</v>
      </c>
      <c r="E60" s="28" t="s">
        <v>479</v>
      </c>
      <c r="F60" s="22" t="s">
        <v>255</v>
      </c>
      <c r="G60" s="23">
        <v>16147.2</v>
      </c>
    </row>
    <row r="61" spans="1:8" ht="60" x14ac:dyDescent="0.25">
      <c r="A61" s="32">
        <v>58</v>
      </c>
      <c r="B61" s="31"/>
      <c r="C61" s="31"/>
      <c r="D61" s="31"/>
      <c r="E61" s="28" t="s">
        <v>421</v>
      </c>
      <c r="F61" s="22" t="s">
        <v>174</v>
      </c>
      <c r="G61" s="23">
        <v>49511.23</v>
      </c>
      <c r="H61" s="5"/>
    </row>
    <row r="62" spans="1:8" ht="60" x14ac:dyDescent="0.25">
      <c r="A62" s="32">
        <v>59</v>
      </c>
      <c r="B62" s="31"/>
      <c r="C62" s="31"/>
      <c r="D62" s="31"/>
      <c r="E62" s="28" t="s">
        <v>421</v>
      </c>
      <c r="F62" s="22" t="s">
        <v>174</v>
      </c>
      <c r="G62" s="23">
        <v>31284.98</v>
      </c>
    </row>
    <row r="63" spans="1:8" ht="45" x14ac:dyDescent="0.25">
      <c r="A63" s="32">
        <v>60</v>
      </c>
      <c r="B63" s="27" t="s">
        <v>430</v>
      </c>
      <c r="C63" s="27" t="s">
        <v>480</v>
      </c>
      <c r="D63" s="27" t="s">
        <v>388</v>
      </c>
      <c r="E63" s="28" t="s">
        <v>481</v>
      </c>
      <c r="F63" s="22" t="s">
        <v>260</v>
      </c>
      <c r="G63" s="23">
        <v>5220</v>
      </c>
    </row>
    <row r="64" spans="1:8" ht="45" x14ac:dyDescent="0.25">
      <c r="A64" s="32">
        <v>61</v>
      </c>
      <c r="B64" s="27" t="s">
        <v>482</v>
      </c>
      <c r="C64" s="27" t="s">
        <v>416</v>
      </c>
      <c r="D64" s="27" t="s">
        <v>416</v>
      </c>
      <c r="E64" s="28" t="s">
        <v>483</v>
      </c>
      <c r="F64" s="22" t="s">
        <v>261</v>
      </c>
      <c r="G64" s="23">
        <v>1060</v>
      </c>
    </row>
    <row r="65" spans="1:7" ht="45" x14ac:dyDescent="0.25">
      <c r="A65" s="32">
        <v>62</v>
      </c>
      <c r="B65" s="27" t="s">
        <v>482</v>
      </c>
      <c r="C65" s="27" t="s">
        <v>416</v>
      </c>
      <c r="D65" s="27" t="s">
        <v>416</v>
      </c>
      <c r="E65" s="28" t="s">
        <v>483</v>
      </c>
      <c r="F65" s="22" t="s">
        <v>261</v>
      </c>
      <c r="G65" s="23">
        <v>1484</v>
      </c>
    </row>
    <row r="66" spans="1:7" ht="45" x14ac:dyDescent="0.25">
      <c r="A66" s="32">
        <v>63</v>
      </c>
      <c r="B66" s="27" t="s">
        <v>436</v>
      </c>
      <c r="C66" s="27" t="s">
        <v>414</v>
      </c>
      <c r="D66" s="27" t="s">
        <v>422</v>
      </c>
      <c r="E66" s="28" t="s">
        <v>437</v>
      </c>
      <c r="F66" s="22" t="s">
        <v>188</v>
      </c>
      <c r="G66" s="23">
        <v>17226</v>
      </c>
    </row>
    <row r="67" spans="1:7" ht="45" x14ac:dyDescent="0.25">
      <c r="A67" s="32">
        <v>64</v>
      </c>
      <c r="B67" s="31"/>
      <c r="C67" s="31"/>
      <c r="D67" s="31"/>
      <c r="E67" s="28" t="s">
        <v>484</v>
      </c>
      <c r="F67" s="22" t="s">
        <v>264</v>
      </c>
      <c r="G67" s="23">
        <v>1748012</v>
      </c>
    </row>
    <row r="68" spans="1:7" ht="30" x14ac:dyDescent="0.25">
      <c r="A68" s="32">
        <v>65</v>
      </c>
      <c r="B68" s="31"/>
      <c r="C68" s="31"/>
      <c r="D68" s="31"/>
      <c r="E68" s="28" t="s">
        <v>485</v>
      </c>
      <c r="F68" s="22" t="s">
        <v>266</v>
      </c>
      <c r="G68" s="23">
        <v>13797.04</v>
      </c>
    </row>
    <row r="69" spans="1:7" ht="45" x14ac:dyDescent="0.25">
      <c r="A69" s="32">
        <v>66</v>
      </c>
      <c r="B69" s="27" t="s">
        <v>466</v>
      </c>
      <c r="C69" s="27" t="s">
        <v>467</v>
      </c>
      <c r="D69" s="27" t="s">
        <v>468</v>
      </c>
      <c r="E69" s="28" t="s">
        <v>469</v>
      </c>
      <c r="F69" s="22" t="s">
        <v>233</v>
      </c>
      <c r="G69" s="23">
        <v>446.49</v>
      </c>
    </row>
    <row r="70" spans="1:7" ht="45" x14ac:dyDescent="0.25">
      <c r="A70" s="32">
        <v>67</v>
      </c>
      <c r="B70" s="27" t="s">
        <v>401</v>
      </c>
      <c r="C70" s="27" t="s">
        <v>402</v>
      </c>
      <c r="D70" s="27" t="s">
        <v>395</v>
      </c>
      <c r="E70" s="28" t="s">
        <v>403</v>
      </c>
      <c r="F70" s="22" t="s">
        <v>169</v>
      </c>
      <c r="G70" s="23">
        <v>1680.84</v>
      </c>
    </row>
    <row r="71" spans="1:7" ht="30" x14ac:dyDescent="0.25">
      <c r="A71" s="32">
        <v>68</v>
      </c>
      <c r="B71" s="27" t="s">
        <v>486</v>
      </c>
      <c r="C71" s="27" t="s">
        <v>487</v>
      </c>
      <c r="D71" s="27" t="s">
        <v>488</v>
      </c>
      <c r="E71" s="28" t="s">
        <v>489</v>
      </c>
      <c r="F71" s="22" t="s">
        <v>268</v>
      </c>
      <c r="G71" s="23">
        <v>27823.759999999998</v>
      </c>
    </row>
    <row r="72" spans="1:7" ht="30" x14ac:dyDescent="0.25">
      <c r="A72" s="32">
        <v>69</v>
      </c>
      <c r="B72" s="27" t="s">
        <v>486</v>
      </c>
      <c r="C72" s="27" t="s">
        <v>487</v>
      </c>
      <c r="D72" s="27" t="s">
        <v>488</v>
      </c>
      <c r="E72" s="28" t="s">
        <v>489</v>
      </c>
      <c r="F72" s="22" t="s">
        <v>268</v>
      </c>
      <c r="G72" s="23">
        <v>109818.36</v>
      </c>
    </row>
    <row r="73" spans="1:7" ht="45" x14ac:dyDescent="0.25">
      <c r="A73" s="32">
        <v>70</v>
      </c>
      <c r="B73" s="31"/>
      <c r="C73" s="31"/>
      <c r="D73" s="31"/>
      <c r="E73" s="28" t="s">
        <v>443</v>
      </c>
      <c r="F73" s="22" t="s">
        <v>158</v>
      </c>
      <c r="G73" s="23">
        <v>42108</v>
      </c>
    </row>
    <row r="74" spans="1:7" ht="45" x14ac:dyDescent="0.25">
      <c r="A74" s="32">
        <v>71</v>
      </c>
      <c r="B74" s="31"/>
      <c r="C74" s="31"/>
      <c r="D74" s="31"/>
      <c r="E74" s="28" t="s">
        <v>490</v>
      </c>
      <c r="F74" s="22" t="s">
        <v>155</v>
      </c>
      <c r="G74" s="23">
        <v>8577.73</v>
      </c>
    </row>
    <row r="75" spans="1:7" ht="75" x14ac:dyDescent="0.25">
      <c r="A75" s="32">
        <v>72</v>
      </c>
      <c r="B75" s="31"/>
      <c r="C75" s="31"/>
      <c r="D75" s="31"/>
      <c r="E75" s="28" t="s">
        <v>375</v>
      </c>
      <c r="F75" s="22" t="s">
        <v>154</v>
      </c>
      <c r="G75" s="23">
        <v>152601.25</v>
      </c>
    </row>
    <row r="76" spans="1:7" ht="45" x14ac:dyDescent="0.25">
      <c r="A76" s="32">
        <v>73</v>
      </c>
      <c r="B76" s="31"/>
      <c r="C76" s="31"/>
      <c r="D76" s="31"/>
      <c r="E76" s="28" t="s">
        <v>443</v>
      </c>
      <c r="F76" s="22" t="s">
        <v>158</v>
      </c>
      <c r="G76" s="23">
        <v>42108</v>
      </c>
    </row>
    <row r="77" spans="1:7" ht="75" x14ac:dyDescent="0.25">
      <c r="A77" s="32">
        <v>74</v>
      </c>
      <c r="B77" s="31"/>
      <c r="C77" s="31"/>
      <c r="D77" s="31"/>
      <c r="E77" s="28" t="s">
        <v>491</v>
      </c>
      <c r="F77" s="22" t="s">
        <v>272</v>
      </c>
      <c r="G77" s="23">
        <v>4060</v>
      </c>
    </row>
    <row r="78" spans="1:7" ht="45" x14ac:dyDescent="0.25">
      <c r="A78" s="32">
        <v>75</v>
      </c>
      <c r="B78" s="27" t="s">
        <v>383</v>
      </c>
      <c r="C78" s="27" t="s">
        <v>384</v>
      </c>
      <c r="D78" s="27" t="s">
        <v>385</v>
      </c>
      <c r="E78" s="28" t="s">
        <v>386</v>
      </c>
      <c r="F78" s="22" t="s">
        <v>159</v>
      </c>
      <c r="G78" s="23">
        <v>2436</v>
      </c>
    </row>
    <row r="79" spans="1:7" ht="45" x14ac:dyDescent="0.25">
      <c r="A79" s="32">
        <v>76</v>
      </c>
      <c r="B79" s="27" t="s">
        <v>391</v>
      </c>
      <c r="C79" s="27" t="s">
        <v>392</v>
      </c>
      <c r="D79" s="27" t="s">
        <v>393</v>
      </c>
      <c r="E79" s="28" t="s">
        <v>394</v>
      </c>
      <c r="F79" s="22" t="s">
        <v>163</v>
      </c>
      <c r="G79" s="23">
        <v>13727</v>
      </c>
    </row>
    <row r="80" spans="1:7" ht="60" x14ac:dyDescent="0.25">
      <c r="A80" s="32">
        <v>77</v>
      </c>
      <c r="B80" s="31"/>
      <c r="C80" s="31"/>
      <c r="D80" s="31"/>
      <c r="E80" s="28" t="s">
        <v>444</v>
      </c>
      <c r="F80" s="22" t="s">
        <v>151</v>
      </c>
      <c r="G80" s="23">
        <v>52527.27</v>
      </c>
    </row>
    <row r="81" spans="1:7" ht="45" x14ac:dyDescent="0.25">
      <c r="A81" s="32">
        <v>78</v>
      </c>
      <c r="B81" s="27" t="s">
        <v>391</v>
      </c>
      <c r="C81" s="27" t="s">
        <v>392</v>
      </c>
      <c r="D81" s="27" t="s">
        <v>393</v>
      </c>
      <c r="E81" s="28" t="s">
        <v>394</v>
      </c>
      <c r="F81" s="22" t="s">
        <v>163</v>
      </c>
      <c r="G81" s="23">
        <v>12985</v>
      </c>
    </row>
    <row r="82" spans="1:7" ht="30" x14ac:dyDescent="0.25">
      <c r="A82" s="32">
        <v>79</v>
      </c>
      <c r="B82" s="27" t="s">
        <v>417</v>
      </c>
      <c r="C82" s="27" t="s">
        <v>418</v>
      </c>
      <c r="D82" s="27" t="s">
        <v>419</v>
      </c>
      <c r="E82" s="28" t="s">
        <v>420</v>
      </c>
      <c r="F82" s="22" t="s">
        <v>175</v>
      </c>
      <c r="G82" s="23">
        <v>3480</v>
      </c>
    </row>
    <row r="83" spans="1:7" ht="30" x14ac:dyDescent="0.25">
      <c r="A83" s="32">
        <v>80</v>
      </c>
      <c r="B83" s="31"/>
      <c r="C83" s="31"/>
      <c r="D83" s="31"/>
      <c r="E83" s="28" t="s">
        <v>441</v>
      </c>
      <c r="F83" s="22" t="s">
        <v>170</v>
      </c>
      <c r="G83" s="23">
        <v>3480</v>
      </c>
    </row>
    <row r="84" spans="1:7" ht="45" x14ac:dyDescent="0.25">
      <c r="A84" s="32">
        <v>81</v>
      </c>
      <c r="B84" s="31"/>
      <c r="C84" s="31"/>
      <c r="D84" s="31"/>
      <c r="E84" s="28" t="s">
        <v>492</v>
      </c>
      <c r="F84" s="31"/>
      <c r="G84" s="23">
        <v>23320.639999999999</v>
      </c>
    </row>
    <row r="85" spans="1:7" ht="30" x14ac:dyDescent="0.25">
      <c r="A85" s="32">
        <v>82</v>
      </c>
      <c r="B85" s="27" t="s">
        <v>380</v>
      </c>
      <c r="C85" s="27" t="s">
        <v>381</v>
      </c>
      <c r="D85" s="27" t="s">
        <v>382</v>
      </c>
      <c r="E85" s="28" t="s">
        <v>493</v>
      </c>
      <c r="F85" s="22" t="s">
        <v>157</v>
      </c>
      <c r="G85" s="23">
        <v>947.97</v>
      </c>
    </row>
    <row r="86" spans="1:7" ht="45" x14ac:dyDescent="0.25">
      <c r="A86" s="32">
        <v>83</v>
      </c>
      <c r="B86" s="27" t="s">
        <v>401</v>
      </c>
      <c r="C86" s="27" t="s">
        <v>402</v>
      </c>
      <c r="D86" s="27" t="s">
        <v>395</v>
      </c>
      <c r="E86" s="28" t="s">
        <v>403</v>
      </c>
      <c r="F86" s="22" t="s">
        <v>169</v>
      </c>
      <c r="G86" s="23">
        <v>2440.64</v>
      </c>
    </row>
    <row r="87" spans="1:7" ht="30" x14ac:dyDescent="0.25">
      <c r="A87" s="32">
        <v>84</v>
      </c>
      <c r="B87" s="27" t="s">
        <v>397</v>
      </c>
      <c r="C87" s="27" t="s">
        <v>398</v>
      </c>
      <c r="D87" s="27" t="s">
        <v>433</v>
      </c>
      <c r="E87" s="28" t="s">
        <v>400</v>
      </c>
      <c r="F87" s="22" t="s">
        <v>164</v>
      </c>
      <c r="G87" s="23">
        <v>4600</v>
      </c>
    </row>
    <row r="88" spans="1:7" ht="30" x14ac:dyDescent="0.25">
      <c r="A88" s="32">
        <v>85</v>
      </c>
      <c r="B88" s="27" t="s">
        <v>397</v>
      </c>
      <c r="C88" s="27" t="s">
        <v>398</v>
      </c>
      <c r="D88" s="27" t="s">
        <v>433</v>
      </c>
      <c r="E88" s="28" t="s">
        <v>400</v>
      </c>
      <c r="F88" s="22" t="s">
        <v>164</v>
      </c>
      <c r="G88" s="23">
        <v>5600</v>
      </c>
    </row>
    <row r="89" spans="1:7" ht="30" x14ac:dyDescent="0.25">
      <c r="A89" s="32">
        <v>86</v>
      </c>
      <c r="B89" s="31"/>
      <c r="C89" s="31"/>
      <c r="D89" s="31"/>
      <c r="E89" s="28" t="s">
        <v>441</v>
      </c>
      <c r="F89" s="22" t="s">
        <v>170</v>
      </c>
      <c r="G89" s="23">
        <v>2320</v>
      </c>
    </row>
    <row r="90" spans="1:7" ht="135" x14ac:dyDescent="0.25">
      <c r="A90" s="32">
        <v>87</v>
      </c>
      <c r="B90" s="31"/>
      <c r="C90" s="31"/>
      <c r="D90" s="31"/>
      <c r="E90" s="28" t="s">
        <v>442</v>
      </c>
      <c r="F90" s="22" t="s">
        <v>165</v>
      </c>
      <c r="G90" s="23">
        <v>21244.560000000001</v>
      </c>
    </row>
    <row r="91" spans="1:7" ht="30" x14ac:dyDescent="0.25">
      <c r="A91" s="32">
        <v>88</v>
      </c>
      <c r="B91" s="31"/>
      <c r="C91" s="31"/>
      <c r="D91" s="31"/>
      <c r="E91" s="28" t="s">
        <v>441</v>
      </c>
      <c r="F91" s="22" t="s">
        <v>170</v>
      </c>
      <c r="G91" s="23">
        <v>870</v>
      </c>
    </row>
    <row r="92" spans="1:7" ht="30" x14ac:dyDescent="0.25">
      <c r="A92" s="32">
        <v>89</v>
      </c>
      <c r="B92" s="31"/>
      <c r="C92" s="31"/>
      <c r="D92" s="31"/>
      <c r="E92" s="28" t="s">
        <v>441</v>
      </c>
      <c r="F92" s="22" t="s">
        <v>170</v>
      </c>
      <c r="G92" s="23">
        <v>2900</v>
      </c>
    </row>
    <row r="93" spans="1:7" ht="30" x14ac:dyDescent="0.25">
      <c r="A93" s="32">
        <v>90</v>
      </c>
      <c r="B93" s="31"/>
      <c r="C93" s="31"/>
      <c r="D93" s="31"/>
      <c r="E93" s="28" t="s">
        <v>441</v>
      </c>
      <c r="F93" s="22" t="s">
        <v>170</v>
      </c>
      <c r="G93" s="23">
        <v>3480</v>
      </c>
    </row>
    <row r="94" spans="1:7" ht="45" x14ac:dyDescent="0.25">
      <c r="A94" s="32">
        <v>91</v>
      </c>
      <c r="B94" s="31"/>
      <c r="C94" s="31"/>
      <c r="D94" s="31"/>
      <c r="E94" s="28" t="s">
        <v>484</v>
      </c>
      <c r="F94" s="22" t="s">
        <v>264</v>
      </c>
      <c r="G94" s="23">
        <v>545.20000000000005</v>
      </c>
    </row>
    <row r="95" spans="1:7" ht="60" x14ac:dyDescent="0.25">
      <c r="A95" s="32">
        <v>92</v>
      </c>
      <c r="B95" s="27" t="s">
        <v>412</v>
      </c>
      <c r="C95" s="27" t="s">
        <v>396</v>
      </c>
      <c r="D95" s="27" t="s">
        <v>413</v>
      </c>
      <c r="E95" s="28" t="s">
        <v>411</v>
      </c>
      <c r="F95" s="22" t="s">
        <v>168</v>
      </c>
      <c r="G95" s="23">
        <v>960</v>
      </c>
    </row>
    <row r="96" spans="1:7" ht="45" x14ac:dyDescent="0.25">
      <c r="A96" s="32">
        <v>93</v>
      </c>
      <c r="B96" s="27" t="s">
        <v>404</v>
      </c>
      <c r="C96" s="27" t="s">
        <v>465</v>
      </c>
      <c r="D96" s="27" t="s">
        <v>406</v>
      </c>
      <c r="E96" s="28" t="s">
        <v>407</v>
      </c>
      <c r="F96" s="22" t="s">
        <v>166</v>
      </c>
      <c r="G96" s="23">
        <v>997.6</v>
      </c>
    </row>
    <row r="97" spans="1:7" ht="45" x14ac:dyDescent="0.25">
      <c r="A97" s="32">
        <v>94</v>
      </c>
      <c r="B97" s="27" t="s">
        <v>404</v>
      </c>
      <c r="C97" s="27" t="s">
        <v>465</v>
      </c>
      <c r="D97" s="27" t="s">
        <v>406</v>
      </c>
      <c r="E97" s="28" t="s">
        <v>407</v>
      </c>
      <c r="F97" s="22" t="s">
        <v>166</v>
      </c>
      <c r="G97" s="23">
        <v>823.02</v>
      </c>
    </row>
    <row r="98" spans="1:7" ht="45" x14ac:dyDescent="0.25">
      <c r="A98" s="32">
        <v>95</v>
      </c>
      <c r="B98" s="27" t="s">
        <v>404</v>
      </c>
      <c r="C98" s="27" t="s">
        <v>465</v>
      </c>
      <c r="D98" s="27" t="s">
        <v>406</v>
      </c>
      <c r="E98" s="28" t="s">
        <v>407</v>
      </c>
      <c r="F98" s="22" t="s">
        <v>166</v>
      </c>
      <c r="G98" s="23">
        <v>623.5</v>
      </c>
    </row>
    <row r="99" spans="1:7" ht="60" x14ac:dyDescent="0.25">
      <c r="A99" s="32">
        <v>96</v>
      </c>
      <c r="B99" s="31"/>
      <c r="C99" s="31"/>
      <c r="D99" s="31"/>
      <c r="E99" s="28" t="s">
        <v>374</v>
      </c>
      <c r="F99" s="22" t="s">
        <v>153</v>
      </c>
      <c r="G99" s="23">
        <v>2431</v>
      </c>
    </row>
    <row r="100" spans="1:7" ht="45" x14ac:dyDescent="0.25">
      <c r="A100" s="32">
        <v>97</v>
      </c>
      <c r="B100" s="27" t="s">
        <v>404</v>
      </c>
      <c r="C100" s="27" t="s">
        <v>465</v>
      </c>
      <c r="D100" s="27" t="s">
        <v>406</v>
      </c>
      <c r="E100" s="28" t="s">
        <v>407</v>
      </c>
      <c r="F100" s="22" t="s">
        <v>166</v>
      </c>
      <c r="G100" s="23">
        <v>1247</v>
      </c>
    </row>
    <row r="101" spans="1:7" ht="30" x14ac:dyDescent="0.25">
      <c r="A101" s="32">
        <v>98</v>
      </c>
      <c r="B101" s="27" t="s">
        <v>397</v>
      </c>
      <c r="C101" s="27" t="s">
        <v>398</v>
      </c>
      <c r="D101" s="27" t="s">
        <v>433</v>
      </c>
      <c r="E101" s="28" t="s">
        <v>400</v>
      </c>
      <c r="F101" s="22" t="s">
        <v>164</v>
      </c>
      <c r="G101" s="23">
        <v>4600</v>
      </c>
    </row>
    <row r="102" spans="1:7" ht="60" x14ac:dyDescent="0.25">
      <c r="A102" s="32">
        <v>99</v>
      </c>
      <c r="B102" s="31"/>
      <c r="C102" s="31"/>
      <c r="D102" s="31"/>
      <c r="E102" s="28" t="s">
        <v>390</v>
      </c>
      <c r="F102" s="22" t="s">
        <v>162</v>
      </c>
      <c r="G102" s="23">
        <v>92387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cp:lastPrinted>2019-10-23T20:52:41Z</cp:lastPrinted>
  <dcterms:created xsi:type="dcterms:W3CDTF">2018-04-13T21:11:37Z</dcterms:created>
  <dcterms:modified xsi:type="dcterms:W3CDTF">2019-10-25T20:50:21Z</dcterms:modified>
</cp:coreProperties>
</file>